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480" yWindow="480" windowWidth="25120" windowHeight="15580" tabRatio="500"/>
  </bookViews>
  <sheets>
    <sheet name="Sheet1" sheetId="1" r:id="rId1"/>
  </sheets>
  <definedNames>
    <definedName name="_xlnm._FilterDatabase" localSheetId="0" hidden="1">Sheet1!$A$2:$X$4244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51" i="1" l="1"/>
  <c r="J1373" i="1"/>
  <c r="J1908" i="1"/>
  <c r="J2903" i="1"/>
  <c r="J3439" i="1"/>
  <c r="J2029" i="1"/>
  <c r="J1611" i="1"/>
  <c r="J3142" i="1"/>
  <c r="J2813" i="1"/>
  <c r="J124" i="1"/>
  <c r="J2081" i="1"/>
  <c r="J2429" i="1"/>
  <c r="J3994" i="1"/>
  <c r="J1964" i="1"/>
  <c r="J1615" i="1"/>
  <c r="J2376" i="1"/>
  <c r="J1675" i="1"/>
  <c r="J286" i="1"/>
  <c r="J3033" i="1"/>
  <c r="J750" i="1"/>
  <c r="J312" i="1"/>
  <c r="J1645" i="1"/>
  <c r="J3029" i="1"/>
  <c r="J388" i="1"/>
  <c r="J3911" i="1"/>
  <c r="J1250" i="1"/>
  <c r="J1704" i="1"/>
  <c r="J662" i="1"/>
  <c r="J2534" i="1"/>
  <c r="J2234" i="1"/>
  <c r="J1757" i="1"/>
  <c r="J2405" i="1"/>
  <c r="J1180" i="1"/>
  <c r="J3395" i="1"/>
  <c r="J1930" i="1"/>
  <c r="J1321" i="1"/>
  <c r="J3954" i="1"/>
  <c r="J3243" i="1"/>
  <c r="J2436" i="1"/>
  <c r="J2914" i="1"/>
  <c r="J1213" i="1"/>
  <c r="J1474" i="1"/>
  <c r="J2307" i="1"/>
  <c r="J3333" i="1"/>
  <c r="J2586" i="1"/>
  <c r="J2202" i="1"/>
  <c r="J2144" i="1"/>
  <c r="J718" i="1"/>
  <c r="J3798" i="1"/>
  <c r="J2274" i="1"/>
  <c r="J195" i="1"/>
  <c r="J3373" i="1"/>
  <c r="J3474" i="1"/>
  <c r="J1810" i="1"/>
  <c r="J2997" i="1"/>
  <c r="J3479" i="1"/>
  <c r="J3132" i="1"/>
  <c r="J38" i="1"/>
  <c r="J1307" i="1"/>
  <c r="J2373" i="1"/>
  <c r="J3767" i="1"/>
  <c r="J207" i="1"/>
  <c r="J2223" i="1"/>
  <c r="J605" i="1"/>
  <c r="J3511" i="1"/>
  <c r="J2303" i="1"/>
  <c r="J2762" i="1"/>
  <c r="J3491" i="1"/>
  <c r="J94" i="1"/>
  <c r="J3211" i="1"/>
  <c r="J2679" i="1"/>
  <c r="J3256" i="1"/>
  <c r="J3896" i="1"/>
  <c r="J2807" i="1"/>
  <c r="J2920" i="1"/>
  <c r="J2499" i="1"/>
  <c r="J3108" i="1"/>
  <c r="J745" i="1"/>
  <c r="J2856" i="1"/>
  <c r="J2386" i="1"/>
  <c r="J102" i="1"/>
  <c r="J1960" i="1"/>
  <c r="J184" i="1"/>
  <c r="J3516" i="1"/>
  <c r="J3961" i="1"/>
  <c r="J3426" i="1"/>
  <c r="J1235" i="1"/>
  <c r="J2958" i="1"/>
  <c r="J3450" i="1"/>
  <c r="J3140" i="1"/>
  <c r="J3438" i="1"/>
  <c r="J1881" i="1"/>
  <c r="J3066" i="1"/>
  <c r="J928" i="1"/>
  <c r="J3063" i="1"/>
  <c r="J2650" i="1"/>
  <c r="J3747" i="1"/>
  <c r="J3159" i="1"/>
  <c r="J2054" i="1"/>
  <c r="J1919" i="1"/>
  <c r="J2996" i="1"/>
  <c r="J1498" i="1"/>
  <c r="J2466" i="1"/>
  <c r="J167" i="1"/>
  <c r="J2084" i="1"/>
  <c r="J1745" i="1"/>
  <c r="J3168" i="1"/>
  <c r="J3644" i="1"/>
  <c r="J2780" i="1"/>
  <c r="J1589" i="1"/>
  <c r="J2884" i="1"/>
  <c r="J1029" i="1"/>
  <c r="J1786" i="1"/>
  <c r="J3326" i="1"/>
  <c r="J3173" i="1"/>
  <c r="J1119" i="1"/>
  <c r="J262" i="1"/>
  <c r="J3271" i="1"/>
  <c r="J587" i="1"/>
  <c r="J3562" i="1"/>
  <c r="J2835" i="1"/>
  <c r="J3147" i="1"/>
  <c r="J1542" i="1"/>
  <c r="J2782" i="1"/>
  <c r="J2896" i="1"/>
  <c r="J753" i="1"/>
  <c r="J2972" i="1"/>
  <c r="J1289" i="1"/>
  <c r="J2304" i="1"/>
  <c r="J2103" i="1"/>
  <c r="J2389" i="1"/>
  <c r="J3594" i="1"/>
  <c r="J1678" i="1"/>
  <c r="J3135" i="1"/>
  <c r="J2926" i="1"/>
  <c r="J3345" i="1"/>
  <c r="J2690" i="1"/>
  <c r="J1873" i="1"/>
  <c r="J3499" i="1"/>
  <c r="J3009" i="1"/>
  <c r="J3128" i="1"/>
  <c r="J1538" i="1"/>
  <c r="J1855" i="1"/>
  <c r="J3557" i="1"/>
  <c r="J2065" i="1"/>
  <c r="J2862" i="1"/>
  <c r="J2698" i="1"/>
  <c r="J1565" i="1"/>
  <c r="J2138" i="1"/>
  <c r="J2944" i="1"/>
  <c r="J3497" i="1"/>
  <c r="J1091" i="1"/>
  <c r="J1290" i="1"/>
  <c r="J2717" i="1"/>
  <c r="J250" i="1"/>
  <c r="J3541" i="1"/>
  <c r="J2113" i="1"/>
  <c r="J1901" i="1"/>
  <c r="J2415" i="1"/>
  <c r="J839" i="1"/>
  <c r="J3280" i="1"/>
  <c r="J3008" i="1"/>
  <c r="J1652" i="1"/>
  <c r="J3258" i="1"/>
  <c r="J2949" i="1"/>
  <c r="J2916" i="1"/>
  <c r="J2554" i="1"/>
  <c r="J3568" i="1"/>
  <c r="J2569" i="1"/>
  <c r="J2496" i="1"/>
  <c r="J1145" i="1"/>
  <c r="J2808" i="1"/>
  <c r="J3457" i="1"/>
  <c r="J3026" i="1"/>
  <c r="J2604" i="1"/>
  <c r="J1897" i="1"/>
  <c r="J2934" i="1"/>
  <c r="J2369" i="1"/>
  <c r="J2994" i="1"/>
  <c r="J3633" i="1"/>
  <c r="J1909" i="1"/>
  <c r="J2020" i="1"/>
  <c r="J2358" i="1"/>
  <c r="J3498" i="1"/>
  <c r="J2911" i="1"/>
  <c r="J3276" i="1"/>
  <c r="J2189" i="1"/>
  <c r="J3210" i="1"/>
  <c r="J2579" i="1"/>
  <c r="J2521" i="1"/>
  <c r="J2922" i="1"/>
  <c r="J3677" i="1"/>
  <c r="J241" i="1"/>
  <c r="J1230" i="1"/>
  <c r="J2544" i="1"/>
  <c r="J2494" i="1"/>
  <c r="J2513" i="1"/>
  <c r="J198" i="1"/>
  <c r="J2943" i="1"/>
  <c r="J3290" i="1"/>
  <c r="J2928" i="1"/>
  <c r="J2613" i="1"/>
  <c r="J3493" i="1"/>
  <c r="J4001" i="1"/>
  <c r="J643" i="1"/>
  <c r="J289" i="1"/>
  <c r="J1980" i="1"/>
  <c r="J3269" i="1"/>
  <c r="J2047" i="1"/>
  <c r="J537" i="1"/>
  <c r="J1630" i="1"/>
  <c r="J14" i="1"/>
  <c r="J1953" i="1"/>
  <c r="J3006" i="1"/>
  <c r="J2811" i="1"/>
  <c r="J3866" i="1"/>
  <c r="J2456" i="1"/>
  <c r="J2800" i="1"/>
  <c r="J3201" i="1"/>
  <c r="J944" i="1"/>
  <c r="J2424" i="1"/>
  <c r="J386" i="1"/>
  <c r="J2764" i="1"/>
  <c r="J3398" i="1"/>
  <c r="J3374" i="1"/>
  <c r="J3327" i="1"/>
  <c r="J2984" i="1"/>
  <c r="J3949" i="1"/>
  <c r="J3313" i="1"/>
  <c r="J2642" i="1"/>
  <c r="J1469" i="1"/>
  <c r="J2609" i="1"/>
  <c r="J2830" i="1"/>
  <c r="J2341" i="1"/>
  <c r="J1062" i="1"/>
  <c r="J1799" i="1"/>
  <c r="J360" i="1"/>
  <c r="J2367" i="1"/>
  <c r="J1692" i="1"/>
  <c r="J3783" i="1"/>
  <c r="J2878" i="1"/>
  <c r="J197" i="1"/>
  <c r="J1925" i="1"/>
  <c r="J801" i="1"/>
  <c r="J2371" i="1"/>
  <c r="J2132" i="1"/>
  <c r="J2588" i="1"/>
  <c r="J511" i="1"/>
  <c r="J2991" i="1"/>
  <c r="J2354" i="1"/>
  <c r="J2950" i="1"/>
  <c r="J3758" i="1"/>
  <c r="J1251" i="1"/>
  <c r="J2423" i="1"/>
  <c r="J2145" i="1"/>
  <c r="J2404" i="1"/>
  <c r="J1384" i="1"/>
  <c r="J3279" i="1"/>
  <c r="J3007" i="1"/>
  <c r="J157" i="1"/>
  <c r="J3401" i="1"/>
  <c r="J2946" i="1"/>
  <c r="J2500" i="1"/>
  <c r="J3891" i="1"/>
  <c r="J2691" i="1"/>
  <c r="J1939" i="1"/>
  <c r="J2231" i="1"/>
  <c r="J2901" i="1"/>
  <c r="J3424" i="1"/>
  <c r="J560" i="1"/>
  <c r="J2552" i="1"/>
  <c r="J2253" i="1"/>
  <c r="J2211" i="1"/>
  <c r="J3509" i="1"/>
  <c r="J2863" i="1"/>
  <c r="J3790" i="1"/>
  <c r="J3144" i="1"/>
  <c r="J3298" i="1"/>
  <c r="J3469" i="1"/>
  <c r="J2478" i="1"/>
  <c r="J3306" i="1"/>
  <c r="J3248" i="1"/>
  <c r="J3500" i="1"/>
  <c r="J2772" i="1"/>
  <c r="J1547" i="1"/>
  <c r="J282" i="1"/>
  <c r="J215" i="1"/>
  <c r="J4009" i="1"/>
  <c r="J1358" i="1"/>
  <c r="J283" i="1"/>
  <c r="J3278" i="1"/>
  <c r="J1836" i="1"/>
  <c r="J144" i="1"/>
  <c r="J2753" i="1"/>
  <c r="J2880" i="1"/>
  <c r="J1253" i="1"/>
  <c r="J1790" i="1"/>
  <c r="J2652" i="1"/>
  <c r="J2529" i="1"/>
  <c r="J3672" i="1"/>
  <c r="J3093" i="1"/>
  <c r="J3002" i="1"/>
  <c r="J2273" i="1"/>
  <c r="J2239" i="1"/>
  <c r="J2707" i="1"/>
  <c r="J31" i="1"/>
  <c r="J2403" i="1"/>
  <c r="J3014" i="1"/>
  <c r="J1637" i="1"/>
  <c r="J3048" i="1"/>
  <c r="J2611" i="1"/>
  <c r="J3643" i="1"/>
  <c r="J1176" i="1"/>
  <c r="J363" i="1"/>
  <c r="J1833" i="1"/>
  <c r="J2481" i="1"/>
  <c r="J622" i="1"/>
  <c r="J1673" i="1"/>
  <c r="J3463" i="1"/>
  <c r="J2825" i="1"/>
  <c r="J3024" i="1"/>
  <c r="J1377" i="1"/>
  <c r="J1640" i="1"/>
  <c r="J3600" i="1"/>
  <c r="J1337" i="1"/>
  <c r="J2314" i="1"/>
  <c r="J156" i="1"/>
  <c r="J2190" i="1"/>
  <c r="J653" i="1"/>
  <c r="J591" i="1"/>
  <c r="J3167" i="1"/>
  <c r="J2597" i="1"/>
  <c r="J21" i="1"/>
  <c r="J3076" i="1"/>
  <c r="J1407" i="1"/>
  <c r="J3534" i="1"/>
  <c r="J628" i="1"/>
  <c r="J1896" i="1"/>
  <c r="J3311" i="1"/>
  <c r="J1467" i="1"/>
  <c r="J62" i="1"/>
  <c r="J19" i="1"/>
  <c r="J2870" i="1"/>
  <c r="J2955" i="1"/>
  <c r="J2241" i="1"/>
  <c r="J2684" i="1"/>
  <c r="J2372" i="1"/>
  <c r="J3550" i="1"/>
  <c r="J136" i="1"/>
  <c r="J1433" i="1"/>
  <c r="J546" i="1"/>
  <c r="J1436" i="1"/>
  <c r="J3022" i="1"/>
  <c r="J1940" i="1"/>
  <c r="J327" i="1"/>
  <c r="J2927" i="1"/>
  <c r="J3122" i="1"/>
  <c r="J1895" i="1"/>
  <c r="J2263" i="1"/>
  <c r="J3628" i="1"/>
  <c r="J2359" i="1"/>
  <c r="J1462" i="1"/>
  <c r="J409" i="1"/>
  <c r="J692" i="1"/>
  <c r="J3225" i="1"/>
  <c r="J734" i="1"/>
  <c r="J3042" i="1"/>
  <c r="J2087" i="1"/>
  <c r="J129" i="1"/>
  <c r="J1825" i="1"/>
  <c r="J695" i="1"/>
  <c r="J3641" i="1"/>
  <c r="J1517" i="1"/>
  <c r="J1628" i="1"/>
  <c r="J2064" i="1"/>
  <c r="J3382" i="1"/>
  <c r="J3375" i="1"/>
  <c r="J2154" i="1"/>
  <c r="J3362" i="1"/>
  <c r="J3103" i="1"/>
  <c r="J1743" i="1"/>
  <c r="J3092" i="1"/>
  <c r="J82" i="1"/>
  <c r="J3681" i="1"/>
  <c r="J3483" i="1"/>
  <c r="J2465" i="1"/>
  <c r="J2671" i="1"/>
  <c r="J2443" i="1"/>
  <c r="J93" i="1"/>
  <c r="J2506" i="1"/>
  <c r="J2882" i="1"/>
  <c r="J2977" i="1"/>
  <c r="J1658" i="1"/>
  <c r="J2052" i="1"/>
  <c r="J2988" i="1"/>
  <c r="J3197" i="1"/>
  <c r="J4031" i="1"/>
  <c r="J2257" i="1"/>
  <c r="J264" i="1"/>
  <c r="J3091" i="1"/>
  <c r="J2476" i="1"/>
  <c r="J2574" i="1"/>
  <c r="J3119" i="1"/>
  <c r="J217" i="1"/>
  <c r="J206" i="1"/>
  <c r="J2663" i="1"/>
  <c r="J440" i="1"/>
  <c r="J3302" i="1"/>
  <c r="J3857" i="1"/>
  <c r="J2089" i="1"/>
  <c r="J2057" i="1"/>
  <c r="J2947" i="1"/>
  <c r="J2300" i="1"/>
  <c r="J1762" i="1"/>
  <c r="J1870" i="1"/>
  <c r="J2594" i="1"/>
  <c r="J503" i="1"/>
  <c r="J2759" i="1"/>
  <c r="J2090" i="1"/>
  <c r="J2451" i="1"/>
  <c r="J3890" i="1"/>
  <c r="J111" i="1"/>
  <c r="J3383" i="1"/>
  <c r="J87" i="1"/>
  <c r="J1160" i="1"/>
  <c r="J2899" i="1"/>
  <c r="J2124" i="1"/>
  <c r="J2694" i="1"/>
  <c r="J2798" i="1"/>
  <c r="J174" i="1"/>
  <c r="J2686" i="1"/>
  <c r="J3386" i="1"/>
  <c r="J3788" i="1"/>
  <c r="J2847" i="1"/>
  <c r="J2313" i="1"/>
  <c r="J2812" i="1"/>
  <c r="J3045" i="1"/>
  <c r="J390" i="1"/>
  <c r="J2536" i="1"/>
  <c r="J3505" i="1"/>
  <c r="J325" i="1"/>
  <c r="J2540" i="1"/>
  <c r="J570" i="1"/>
  <c r="J3323" i="1"/>
  <c r="J3818" i="1"/>
  <c r="J3038" i="1"/>
  <c r="J2390" i="1"/>
  <c r="J367" i="1"/>
  <c r="J2269" i="1"/>
  <c r="J1778" i="1"/>
  <c r="J1224" i="1"/>
  <c r="J2335" i="1"/>
  <c r="J1035" i="1"/>
  <c r="J213" i="1"/>
  <c r="J1696" i="1"/>
  <c r="J2158" i="1"/>
  <c r="J3765" i="1"/>
  <c r="J2965" i="1"/>
  <c r="J1529" i="1"/>
  <c r="J2075" i="1"/>
  <c r="J2015" i="1"/>
  <c r="J3083" i="1"/>
  <c r="J2708" i="1"/>
  <c r="J2474" i="1"/>
  <c r="J3090" i="1"/>
  <c r="J2723" i="1"/>
  <c r="J2599" i="1"/>
  <c r="J3114" i="1"/>
  <c r="J3915" i="1"/>
  <c r="J2843" i="1"/>
  <c r="J531" i="1"/>
  <c r="J448" i="1"/>
  <c r="J2299" i="1"/>
  <c r="J3436" i="1"/>
  <c r="J2252" i="1"/>
  <c r="J3519" i="1"/>
  <c r="J2345" i="1"/>
  <c r="J2653" i="1"/>
  <c r="J3407" i="1"/>
  <c r="J3314" i="1"/>
  <c r="J3935" i="1"/>
  <c r="J3309" i="1"/>
  <c r="J3308" i="1"/>
  <c r="J2018" i="1"/>
  <c r="J1184" i="1"/>
  <c r="J2702" i="1"/>
  <c r="J642" i="1"/>
  <c r="J2312" i="1"/>
  <c r="J2768" i="1"/>
  <c r="J2907" i="1"/>
  <c r="J3164" i="1"/>
  <c r="J3670" i="1"/>
  <c r="J2288" i="1"/>
  <c r="J1994" i="1"/>
  <c r="J2457" i="1"/>
  <c r="J3136" i="1"/>
  <c r="J304" i="1"/>
  <c r="J3153" i="1"/>
  <c r="J1095" i="1"/>
  <c r="J354" i="1"/>
  <c r="J2595" i="1"/>
  <c r="J2160" i="1"/>
  <c r="J2667" i="1"/>
  <c r="J3523" i="1"/>
  <c r="J3473" i="1"/>
  <c r="J1644" i="1"/>
  <c r="J3244" i="1"/>
  <c r="J1114" i="1"/>
  <c r="J3061" i="1"/>
  <c r="J2010" i="1"/>
  <c r="J3266" i="1"/>
  <c r="J3299" i="1"/>
  <c r="J2887" i="1"/>
  <c r="J1198" i="1"/>
  <c r="J2619" i="1"/>
  <c r="J3607" i="1"/>
  <c r="J2107" i="1"/>
  <c r="J208" i="1"/>
  <c r="J106" i="1"/>
  <c r="J2824" i="1"/>
  <c r="J2498" i="1"/>
  <c r="J1639" i="1"/>
  <c r="J202" i="1"/>
  <c r="J3282" i="1"/>
  <c r="J1533" i="1"/>
  <c r="J3504" i="1"/>
  <c r="J2976" i="1"/>
  <c r="J3545" i="1"/>
  <c r="J3513" i="1"/>
  <c r="J2542" i="1"/>
  <c r="J2520" i="1"/>
  <c r="J3130" i="1"/>
  <c r="J2719" i="1"/>
  <c r="J3171" i="1"/>
  <c r="J2037" i="1"/>
  <c r="J723" i="1"/>
  <c r="J39" i="1"/>
  <c r="J75" i="1"/>
  <c r="J3203" i="1"/>
  <c r="J3529" i="1"/>
  <c r="J3143" i="1"/>
  <c r="J3239" i="1"/>
  <c r="J3189" i="1"/>
  <c r="J3070" i="1"/>
  <c r="J602" i="1"/>
  <c r="J1301" i="1"/>
  <c r="J3399" i="1"/>
  <c r="J1913" i="1"/>
  <c r="J290" i="1"/>
  <c r="J70" i="1"/>
  <c r="J2963" i="1"/>
  <c r="J3593" i="1"/>
  <c r="J139" i="1"/>
  <c r="J1817" i="1"/>
  <c r="J2419" i="1"/>
  <c r="J3501" i="1"/>
  <c r="J847" i="1"/>
  <c r="J203" i="1"/>
  <c r="J3222" i="1"/>
  <c r="J3332" i="1"/>
  <c r="J3471" i="1"/>
  <c r="J3237" i="1"/>
  <c r="J1814" i="1"/>
  <c r="J3592" i="1"/>
  <c r="J3182" i="1"/>
  <c r="J1165" i="1"/>
  <c r="J2859" i="1"/>
  <c r="J1209" i="1"/>
  <c r="J3371" i="1"/>
  <c r="J2999" i="1"/>
  <c r="J141" i="1"/>
  <c r="J3294" i="1"/>
  <c r="J2102" i="1"/>
  <c r="J273" i="1"/>
  <c r="J1107" i="1"/>
  <c r="J3630" i="1"/>
  <c r="J3175" i="1"/>
  <c r="J3447" i="1"/>
  <c r="J2122" i="1"/>
  <c r="J2375" i="1"/>
  <c r="J1381" i="1"/>
  <c r="J1721" i="1"/>
  <c r="J658" i="1"/>
  <c r="J3097" i="1"/>
  <c r="J506" i="1"/>
  <c r="J3161" i="1"/>
  <c r="J2905" i="1"/>
  <c r="J4015" i="1"/>
  <c r="J3338" i="1"/>
  <c r="J2262" i="1"/>
  <c r="J3418" i="1"/>
  <c r="J776" i="1"/>
  <c r="J3434" i="1"/>
  <c r="J352" i="1"/>
  <c r="J931" i="1"/>
  <c r="J3" i="1"/>
  <c r="J2908" i="1"/>
  <c r="J3410" i="1"/>
  <c r="J1621" i="1"/>
  <c r="J3987" i="1"/>
  <c r="J3180" i="1"/>
  <c r="J76" i="1"/>
  <c r="J1380" i="1"/>
  <c r="J738" i="1"/>
  <c r="J2827" i="1"/>
  <c r="J3295" i="1"/>
  <c r="J1021" i="1"/>
  <c r="J2801" i="1"/>
  <c r="J1406" i="1"/>
  <c r="J2324" i="1"/>
  <c r="J3368" i="1"/>
  <c r="J3941" i="1"/>
  <c r="J1951" i="1"/>
  <c r="J2923" i="1"/>
  <c r="J2615" i="1"/>
  <c r="J3099" i="1"/>
  <c r="J2259" i="1"/>
  <c r="J1744" i="1"/>
  <c r="J710" i="1"/>
  <c r="J2205" i="1"/>
  <c r="J344" i="1"/>
  <c r="J3416" i="1"/>
  <c r="J3322" i="1"/>
  <c r="J3762" i="1"/>
  <c r="J3400" i="1"/>
  <c r="J2646" i="1"/>
  <c r="J2238" i="1"/>
  <c r="J397" i="1"/>
  <c r="J2377" i="1"/>
  <c r="J347" i="1"/>
  <c r="J2417" i="1"/>
  <c r="J678" i="1"/>
  <c r="J260" i="1"/>
  <c r="J2621" i="1"/>
  <c r="J924" i="1"/>
  <c r="J3919" i="1"/>
  <c r="J2793" i="1"/>
  <c r="J2337" i="1"/>
  <c r="J2097" i="1"/>
  <c r="J2575" i="1"/>
  <c r="J1439" i="1"/>
  <c r="J876" i="1"/>
  <c r="J583" i="1"/>
  <c r="J380" i="1"/>
  <c r="J2495" i="1"/>
  <c r="J1697" i="1"/>
  <c r="J2561" i="1"/>
  <c r="J3823" i="1"/>
  <c r="J3440" i="1"/>
  <c r="J2260" i="1"/>
  <c r="J2053" i="1"/>
  <c r="J176" i="1"/>
  <c r="J1541" i="1"/>
  <c r="J2643" i="1"/>
  <c r="J2055" i="1"/>
  <c r="J146" i="1"/>
  <c r="J2401" i="1"/>
  <c r="J1086" i="1"/>
  <c r="J1750" i="1"/>
  <c r="J3793" i="1"/>
  <c r="J3361" i="1"/>
  <c r="J3441" i="1"/>
  <c r="J54" i="1"/>
  <c r="J988" i="1"/>
  <c r="J3202" i="1"/>
  <c r="J1977" i="1"/>
  <c r="J1723" i="1"/>
  <c r="J2564" i="1"/>
  <c r="J3521" i="1"/>
  <c r="J3448" i="1"/>
  <c r="J3481" i="1"/>
  <c r="J4027" i="1"/>
  <c r="J3149" i="1"/>
  <c r="J3421" i="1"/>
  <c r="J3429" i="1"/>
  <c r="J2710" i="1"/>
  <c r="J115" i="1"/>
  <c r="J2672" i="1"/>
  <c r="J3261" i="1"/>
  <c r="J3232" i="1"/>
  <c r="J2558" i="1"/>
  <c r="J2232" i="1"/>
  <c r="J419" i="1"/>
  <c r="J3671" i="1"/>
  <c r="J2450" i="1"/>
  <c r="J2482" i="1"/>
  <c r="J3391" i="1"/>
  <c r="J808" i="1"/>
  <c r="J3107" i="1"/>
  <c r="J3013" i="1"/>
  <c r="J532" i="1"/>
  <c r="J2982" i="1"/>
  <c r="J2687" i="1"/>
  <c r="J2191" i="1"/>
  <c r="J3453" i="1"/>
  <c r="J3629" i="1"/>
  <c r="J3234" i="1"/>
  <c r="J3213" i="1"/>
  <c r="J3163" i="1"/>
  <c r="J2855" i="1"/>
  <c r="J1961" i="1"/>
  <c r="J1476" i="1"/>
  <c r="J3186" i="1"/>
  <c r="J3156" i="1"/>
  <c r="J1890" i="1"/>
  <c r="J3281" i="1"/>
  <c r="J330" i="1"/>
  <c r="J3565" i="1"/>
  <c r="J3378" i="1"/>
  <c r="J1116" i="1"/>
  <c r="J2912" i="1"/>
  <c r="J1525" i="1"/>
  <c r="J3487" i="1"/>
  <c r="J2353" i="1"/>
  <c r="J2187" i="1"/>
  <c r="J2449" i="1"/>
  <c r="J3476" i="1"/>
  <c r="J2555" i="1"/>
  <c r="J3226" i="1"/>
  <c r="J3531" i="1"/>
  <c r="J2035" i="1"/>
  <c r="J2715" i="1"/>
  <c r="J35" i="1"/>
  <c r="J315" i="1"/>
  <c r="J558" i="1"/>
  <c r="J2171" i="1"/>
  <c r="J2969" i="1"/>
  <c r="J1850" i="1"/>
  <c r="J2557" i="1"/>
  <c r="J3206" i="1"/>
  <c r="J3236" i="1"/>
  <c r="J3526" i="1"/>
  <c r="J2754" i="1"/>
  <c r="J3422" i="1"/>
  <c r="J3480" i="1"/>
  <c r="J2677" i="1"/>
  <c r="J3078" i="1"/>
  <c r="J2821" i="1"/>
  <c r="J1543" i="1"/>
  <c r="J3204" i="1"/>
  <c r="J2224" i="1"/>
  <c r="J3233" i="1"/>
  <c r="J3003" i="1"/>
  <c r="J3556" i="1"/>
  <c r="J2854" i="1"/>
  <c r="J3317" i="1"/>
  <c r="J3318" i="1"/>
  <c r="J742" i="1"/>
  <c r="J3157" i="1"/>
  <c r="J148" i="1"/>
  <c r="J2291" i="1"/>
  <c r="J3196" i="1"/>
  <c r="J3468" i="1"/>
  <c r="J2925" i="1"/>
  <c r="J3369" i="1"/>
  <c r="J3642" i="1"/>
  <c r="J3337" i="1"/>
  <c r="J3179" i="1"/>
  <c r="J2248" i="1"/>
  <c r="J3126" i="1"/>
  <c r="J3320" i="1"/>
  <c r="J3423" i="1"/>
  <c r="J3209" i="1"/>
  <c r="J3402" i="1"/>
  <c r="J3344" i="1"/>
  <c r="J2666" i="1"/>
  <c r="J1527" i="1"/>
  <c r="J3679" i="1"/>
  <c r="J2576" i="1"/>
  <c r="J3461" i="1"/>
  <c r="J1878" i="1"/>
  <c r="J3312" i="1"/>
  <c r="J3325" i="1"/>
  <c r="J2523" i="1"/>
  <c r="J2584" i="1"/>
  <c r="J3486" i="1"/>
  <c r="J2732" i="1"/>
  <c r="J2249" i="1"/>
  <c r="J3301" i="1"/>
  <c r="J3086" i="1"/>
  <c r="J4019" i="1"/>
  <c r="J3300" i="1"/>
  <c r="J1689" i="1"/>
  <c r="J2985" i="1"/>
  <c r="J2978" i="1"/>
  <c r="J1610" i="1"/>
  <c r="J2038" i="1"/>
  <c r="J321" i="1"/>
  <c r="J2627" i="1"/>
  <c r="J3049" i="1"/>
  <c r="J2275" i="1"/>
  <c r="J3120" i="1"/>
  <c r="J3967" i="1"/>
  <c r="J2739" i="1"/>
  <c r="J1754" i="1"/>
  <c r="J1455" i="1"/>
  <c r="J3432" i="1"/>
  <c r="J2865" i="1"/>
  <c r="J1922" i="1"/>
  <c r="J2298" i="1"/>
  <c r="J2809" i="1"/>
  <c r="J3028" i="1"/>
  <c r="J3223" i="1"/>
  <c r="J2957" i="1"/>
  <c r="J3886" i="1"/>
  <c r="J2285" i="1"/>
  <c r="J2243" i="1"/>
  <c r="J2770" i="1"/>
  <c r="J1823" i="1"/>
  <c r="J2287" i="1"/>
  <c r="J80" i="1"/>
  <c r="J3207" i="1"/>
  <c r="J2742" i="1"/>
  <c r="J2378" i="1"/>
  <c r="J337" i="1"/>
  <c r="J3231" i="1"/>
  <c r="J3755" i="1"/>
  <c r="J2956" i="1"/>
  <c r="J3267" i="1"/>
  <c r="J2548" i="1"/>
  <c r="J2860" i="1"/>
  <c r="J1539" i="1"/>
  <c r="J3080" i="1"/>
  <c r="J2840" i="1"/>
  <c r="J3343" i="1"/>
  <c r="J81" i="1"/>
  <c r="J3307" i="1"/>
  <c r="J2610" i="1"/>
  <c r="J3805" i="1"/>
  <c r="J247" i="1"/>
  <c r="J302" i="1"/>
  <c r="J2866" i="1"/>
  <c r="J1872" i="1"/>
  <c r="J180" i="1"/>
  <c r="J3150" i="1"/>
  <c r="J820" i="1"/>
  <c r="J2164" i="1"/>
  <c r="J243" i="1"/>
  <c r="J2731" i="1"/>
  <c r="J3214" i="1"/>
  <c r="J3831" i="1"/>
  <c r="J2917" i="1"/>
  <c r="J2634" i="1"/>
  <c r="J2225" i="1"/>
  <c r="J3285" i="1"/>
  <c r="J595" i="1"/>
  <c r="J279" i="1"/>
  <c r="J2765" i="1"/>
  <c r="J3065" i="1"/>
  <c r="J2560" i="1"/>
  <c r="J3330" i="1"/>
  <c r="J1928" i="1"/>
  <c r="J3800" i="1"/>
  <c r="J3177" i="1"/>
  <c r="J2620" i="1"/>
  <c r="J2537" i="1"/>
  <c r="J3220" i="1"/>
  <c r="J2889" i="1"/>
  <c r="J2649" i="1"/>
  <c r="J2761" i="1"/>
  <c r="J3502" i="1"/>
  <c r="J3055" i="1"/>
  <c r="J3044" i="1"/>
  <c r="J3077" i="1"/>
  <c r="J3836" i="1"/>
  <c r="J3452" i="1"/>
  <c r="J3270" i="1"/>
  <c r="J833" i="1"/>
  <c r="J3495" i="1"/>
  <c r="J3284" i="1"/>
  <c r="J2483" i="1"/>
  <c r="J3489" i="1"/>
  <c r="J2277" i="1"/>
  <c r="J3339" i="1"/>
  <c r="J639" i="1"/>
  <c r="J3673" i="1"/>
  <c r="J2641" i="1"/>
  <c r="J2157" i="1"/>
  <c r="J3359" i="1"/>
  <c r="J1753" i="1"/>
  <c r="J3212" i="1"/>
  <c r="J3477" i="1"/>
  <c r="J2357" i="1"/>
  <c r="J69" i="1"/>
  <c r="J3146" i="1"/>
  <c r="J3408" i="1"/>
  <c r="J2043" i="1"/>
  <c r="J3657" i="1"/>
  <c r="J3262" i="1"/>
  <c r="J2438" i="1"/>
  <c r="J3392" i="1"/>
  <c r="J3376" i="1"/>
  <c r="J3381" i="1"/>
  <c r="J3356" i="1"/>
  <c r="J2729" i="1"/>
  <c r="J2853" i="1"/>
  <c r="J1669" i="1"/>
  <c r="J3205" i="1"/>
  <c r="J3379" i="1"/>
  <c r="J3591" i="1"/>
  <c r="J2726" i="1"/>
  <c r="J2979" i="1"/>
  <c r="J1931" i="1"/>
  <c r="J3110" i="1"/>
  <c r="J3245" i="1"/>
  <c r="J2960" i="1"/>
  <c r="J3384" i="1"/>
  <c r="J2704" i="1"/>
  <c r="J3246" i="1"/>
  <c r="J3230" i="1"/>
  <c r="J2623" i="1"/>
  <c r="J3532" i="1"/>
  <c r="J3451" i="1"/>
  <c r="J1003" i="1"/>
  <c r="J3249" i="1"/>
  <c r="J2235" i="1"/>
  <c r="J1877" i="1"/>
  <c r="J2289" i="1"/>
  <c r="J2664" i="1"/>
  <c r="J2766" i="1"/>
  <c r="J2150" i="1"/>
  <c r="J1880" i="1"/>
  <c r="J3056" i="1"/>
  <c r="J3584" i="1"/>
  <c r="J3321" i="1"/>
  <c r="J2700" i="1"/>
  <c r="J2964" i="1"/>
  <c r="J1845" i="1"/>
  <c r="J2607" i="1"/>
  <c r="J2952" i="1"/>
  <c r="J1851" i="1"/>
  <c r="J1210" i="1"/>
  <c r="J3427" i="1"/>
  <c r="J2421" i="1"/>
  <c r="J2736" i="1"/>
  <c r="J3570" i="1"/>
  <c r="J2148" i="1"/>
  <c r="J3235" i="1"/>
  <c r="J2935" i="1"/>
  <c r="J2929" i="1"/>
  <c r="J2050" i="1"/>
  <c r="J3353" i="1"/>
  <c r="J2531" i="1"/>
  <c r="J3351" i="1"/>
  <c r="J2674" i="1"/>
  <c r="J3221" i="1"/>
  <c r="J2387" i="1"/>
  <c r="J3601" i="1"/>
  <c r="J2974" i="1"/>
  <c r="J3129" i="1"/>
  <c r="J2848" i="1"/>
  <c r="J3484" i="1"/>
  <c r="J3396" i="1"/>
  <c r="J2834" i="1"/>
  <c r="J3283" i="1"/>
  <c r="J3442" i="1"/>
  <c r="J3507" i="1"/>
  <c r="J98" i="1"/>
  <c r="J1579" i="1"/>
  <c r="J3598" i="1"/>
  <c r="J3508" i="1"/>
  <c r="J527" i="1"/>
  <c r="J3515" i="1"/>
  <c r="J3158" i="1"/>
  <c r="J84" i="1"/>
  <c r="J3425" i="1"/>
  <c r="J3224" i="1"/>
  <c r="J3385" i="1"/>
  <c r="J323" i="1"/>
  <c r="J2514" i="1"/>
  <c r="J805" i="1"/>
  <c r="J4000" i="1"/>
  <c r="J3462" i="1"/>
  <c r="J2361" i="1"/>
  <c r="J51" i="1"/>
  <c r="J3017" i="1"/>
  <c r="J33" i="1"/>
  <c r="J3514" i="1"/>
  <c r="J2806" i="1"/>
  <c r="J2885" i="1"/>
  <c r="J281" i="1"/>
  <c r="J2598" i="1"/>
  <c r="J1339" i="1"/>
  <c r="J3948" i="1"/>
  <c r="J1540" i="1"/>
  <c r="J2412" i="1"/>
  <c r="J1862" i="1"/>
  <c r="J3117" i="1"/>
  <c r="J3268" i="1"/>
  <c r="J1577" i="1"/>
  <c r="J2635" i="1"/>
  <c r="J2632" i="1"/>
  <c r="J2746" i="1"/>
  <c r="J1449" i="1"/>
  <c r="J2893" i="1"/>
  <c r="J3913" i="1"/>
  <c r="J2669" i="1"/>
  <c r="J2186" i="1"/>
  <c r="J24" i="1"/>
  <c r="J1782" i="1"/>
  <c r="J3445" i="1"/>
  <c r="J1162" i="1"/>
  <c r="J2041" i="1"/>
  <c r="J3413" i="1"/>
  <c r="J2131" i="1"/>
  <c r="J2713" i="1"/>
  <c r="J3251" i="1"/>
  <c r="J3786" i="1"/>
  <c r="J3510" i="1"/>
  <c r="J3496" i="1"/>
  <c r="J1766" i="1"/>
  <c r="J3124" i="1"/>
  <c r="J120" i="1"/>
  <c r="J68" i="1"/>
  <c r="J2628" i="1"/>
  <c r="J3305" i="1"/>
  <c r="J2683" i="1"/>
  <c r="J2967" i="1"/>
  <c r="J2197" i="1"/>
  <c r="J3811" i="1"/>
  <c r="J3329" i="1"/>
  <c r="J3494" i="1"/>
  <c r="J936" i="1"/>
  <c r="J2370" i="1"/>
  <c r="J65" i="1"/>
  <c r="J53" i="1"/>
  <c r="J1446" i="1"/>
  <c r="J2491" i="1"/>
  <c r="J2802" i="1"/>
  <c r="J2752" i="1"/>
  <c r="J2939" i="1"/>
  <c r="J3865" i="1"/>
  <c r="J30" i="1"/>
  <c r="J79" i="1"/>
  <c r="J2778" i="1"/>
  <c r="J2069" i="1"/>
  <c r="J3134" i="1"/>
  <c r="J2580" i="1"/>
  <c r="J12" i="1"/>
  <c r="J3058" i="1"/>
  <c r="J3488" i="1"/>
  <c r="J2129" i="1"/>
  <c r="J2760" i="1"/>
  <c r="J3797" i="1"/>
  <c r="J3102" i="1"/>
  <c r="J2547" i="1"/>
  <c r="J2079" i="1"/>
  <c r="J3138" i="1"/>
  <c r="J3141" i="1"/>
  <c r="J2701" i="1"/>
  <c r="J13" i="1"/>
  <c r="J3296" i="1"/>
  <c r="J3520" i="1"/>
  <c r="J1596" i="1"/>
  <c r="J3259" i="1"/>
  <c r="J3977" i="1"/>
  <c r="J2355" i="1"/>
  <c r="J3060" i="1"/>
  <c r="J2227" i="1"/>
  <c r="J2936" i="1"/>
  <c r="J2006" i="1"/>
  <c r="J3252" i="1"/>
  <c r="J2106" i="1"/>
  <c r="J1667" i="1"/>
  <c r="J846" i="1"/>
  <c r="J3350" i="1"/>
  <c r="J1809" i="1"/>
  <c r="J3656" i="1"/>
  <c r="J307" i="1"/>
  <c r="J55" i="1"/>
  <c r="J193" i="1"/>
  <c r="J2185" i="1"/>
  <c r="J2638" i="1"/>
  <c r="J3506" i="1"/>
  <c r="J2758" i="1"/>
  <c r="J2200" i="1"/>
  <c r="J2448" i="1"/>
  <c r="J2603" i="1"/>
  <c r="J266" i="1"/>
  <c r="J3627" i="1"/>
  <c r="J1777" i="1"/>
  <c r="J2747" i="1"/>
  <c r="J49" i="1"/>
  <c r="J196" i="1"/>
  <c r="J2876" i="1"/>
  <c r="J1752" i="1"/>
  <c r="J3047" i="1"/>
  <c r="J2004" i="1"/>
  <c r="J3027" i="1"/>
  <c r="J3456" i="1"/>
  <c r="J1998" i="1"/>
  <c r="J3605" i="1"/>
  <c r="J2705" i="1"/>
  <c r="J2397" i="1"/>
  <c r="J2385" i="1"/>
  <c r="J90" i="1"/>
  <c r="J2626" i="1"/>
  <c r="J2921" i="1"/>
  <c r="J1886" i="1"/>
  <c r="J1546" i="1"/>
  <c r="J3380" i="1"/>
  <c r="J3053" i="1"/>
  <c r="J806" i="1"/>
  <c r="J3533" i="1"/>
  <c r="J3459" i="1"/>
  <c r="J3409" i="1"/>
  <c r="J3397" i="1"/>
  <c r="J2733" i="1"/>
  <c r="J2179" i="1"/>
  <c r="J2270" i="1"/>
  <c r="J2749" i="1"/>
  <c r="J103" i="1"/>
  <c r="J1225" i="1"/>
  <c r="J3082" i="1"/>
  <c r="J2631" i="1"/>
  <c r="J3548" i="1"/>
  <c r="J2524" i="1"/>
  <c r="J1124" i="1"/>
  <c r="J236" i="1"/>
  <c r="J1772" i="1"/>
  <c r="J3228" i="1"/>
  <c r="J3148" i="1"/>
  <c r="J3165" i="1"/>
  <c r="J677" i="1"/>
  <c r="J441" i="1"/>
  <c r="J3444" i="1"/>
  <c r="J2400" i="1"/>
  <c r="J3579" i="1"/>
  <c r="J2070" i="1"/>
  <c r="J3075" i="1"/>
  <c r="J2486" i="1"/>
  <c r="J3518" i="1"/>
  <c r="J2796" i="1"/>
  <c r="J1942" i="1"/>
  <c r="J3184" i="1"/>
  <c r="J2593" i="1"/>
  <c r="J3265" i="1"/>
  <c r="J3190" i="1"/>
  <c r="J2166" i="1"/>
  <c r="J3616" i="1"/>
  <c r="J2281" i="1"/>
  <c r="J2545" i="1"/>
  <c r="J3115" i="1"/>
  <c r="J3340" i="1"/>
  <c r="J3123" i="1"/>
  <c r="J1421" i="1"/>
  <c r="J3390" i="1"/>
  <c r="J2659" i="1"/>
  <c r="J3303" i="1"/>
  <c r="J1997" i="1"/>
  <c r="J1108" i="1"/>
  <c r="J3668" i="1"/>
  <c r="J204" i="1"/>
  <c r="J786" i="1"/>
  <c r="J598" i="1"/>
  <c r="J2480" i="1"/>
  <c r="J3040" i="1"/>
  <c r="J2688" i="1"/>
  <c r="J1959" i="1"/>
  <c r="J1975" i="1"/>
  <c r="J2660" i="1"/>
  <c r="J211" i="1"/>
  <c r="J134" i="1"/>
  <c r="J34" i="1"/>
  <c r="J3982" i="1"/>
  <c r="J2709" i="1"/>
  <c r="J2240" i="1"/>
  <c r="J907" i="1"/>
  <c r="J26" i="1"/>
  <c r="J575" i="1"/>
  <c r="J97" i="1"/>
  <c r="J3415" i="1"/>
  <c r="J2543" i="1"/>
  <c r="J2781" i="1"/>
  <c r="J2383" i="1"/>
  <c r="J126" i="1"/>
  <c r="J3930" i="1"/>
  <c r="J1585" i="1"/>
  <c r="J896" i="1"/>
  <c r="J2472" i="1"/>
  <c r="J376" i="1"/>
  <c r="J319" i="1"/>
  <c r="J3264" i="1"/>
  <c r="J2493" i="1"/>
  <c r="J1712" i="1"/>
  <c r="J3358" i="1"/>
  <c r="J253" i="1"/>
  <c r="J113" i="1"/>
  <c r="J3858" i="1"/>
  <c r="J759" i="1"/>
  <c r="J2384" i="1"/>
  <c r="J2718" i="1"/>
  <c r="J2031" i="1"/>
  <c r="J2983" i="1"/>
  <c r="J2477" i="1"/>
  <c r="J2783" i="1"/>
  <c r="J3192" i="1"/>
  <c r="J768" i="1"/>
  <c r="J22" i="1"/>
  <c r="J2105" i="1"/>
  <c r="J3750" i="1"/>
  <c r="J2019" i="1"/>
  <c r="J2330" i="1"/>
  <c r="J3430" i="1"/>
  <c r="J23" i="1"/>
  <c r="J343" i="1"/>
  <c r="J2581" i="1"/>
  <c r="J3331" i="1"/>
  <c r="J3198" i="1"/>
  <c r="J2617" i="1"/>
  <c r="J2716" i="1"/>
  <c r="J254" i="1"/>
  <c r="J3826" i="1"/>
  <c r="J45" i="1"/>
  <c r="J1269" i="1"/>
  <c r="J92" i="1"/>
  <c r="J15" i="1"/>
  <c r="J2139" i="1"/>
  <c r="J2414" i="1"/>
  <c r="J1950" i="1"/>
  <c r="J814" i="1"/>
  <c r="J2515" i="1"/>
  <c r="J276" i="1"/>
  <c r="J1027" i="1"/>
  <c r="J3840" i="1"/>
  <c r="J3365" i="1"/>
  <c r="J3073" i="1"/>
  <c r="J336" i="1"/>
  <c r="J1500" i="1"/>
  <c r="J3087" i="1"/>
  <c r="J1638" i="1"/>
  <c r="J2152" i="1"/>
  <c r="J2881" i="1"/>
  <c r="J793" i="1"/>
  <c r="J1686" i="1"/>
  <c r="J10" i="1"/>
  <c r="J3799" i="1"/>
  <c r="J1849" i="1"/>
  <c r="J2614" i="1"/>
  <c r="J2278" i="1"/>
  <c r="J3125" i="1"/>
  <c r="J485" i="1"/>
  <c r="J287" i="1"/>
  <c r="J3478" i="1"/>
  <c r="J2165" i="1"/>
  <c r="J3194" i="1"/>
  <c r="J63" i="1"/>
  <c r="J426" i="1"/>
  <c r="J3910" i="1"/>
  <c r="J2470" i="1"/>
  <c r="J2518" i="1"/>
  <c r="J3485" i="1"/>
  <c r="J3037" i="1"/>
  <c r="J3482" i="1"/>
  <c r="J3315" i="1"/>
  <c r="J1025" i="1"/>
  <c r="J3455" i="1"/>
  <c r="J2823" i="1"/>
  <c r="J3050" i="1"/>
  <c r="J3674" i="1"/>
  <c r="J1362" i="1"/>
  <c r="J2117" i="1"/>
  <c r="J1142" i="1"/>
  <c r="J41" i="1"/>
  <c r="J3357" i="1"/>
  <c r="J3370" i="1"/>
  <c r="J3287" i="1"/>
  <c r="J3253" i="1"/>
  <c r="J350" i="1"/>
  <c r="J2242" i="1"/>
  <c r="J2207" i="1"/>
  <c r="J3654" i="1"/>
  <c r="J1450" i="1"/>
  <c r="J2290" i="1"/>
  <c r="J1201" i="1"/>
  <c r="J3310" i="1"/>
  <c r="J2829" i="1"/>
  <c r="J2452" i="1"/>
  <c r="J2817" i="1"/>
  <c r="J2714" i="1"/>
  <c r="J2479" i="1"/>
  <c r="J2814" i="1"/>
  <c r="J3067" i="1"/>
  <c r="J3577" i="1"/>
  <c r="J604" i="1"/>
  <c r="J796" i="1"/>
  <c r="J1698" i="1"/>
  <c r="J194" i="1"/>
  <c r="J3428" i="1"/>
  <c r="J972" i="1"/>
  <c r="J2525" i="1"/>
  <c r="J2913" i="1"/>
  <c r="J77" i="1"/>
  <c r="J114" i="1"/>
  <c r="J1875" i="1"/>
  <c r="J3528" i="1"/>
  <c r="J2126" i="1"/>
  <c r="J836" i="1"/>
  <c r="J490" i="1"/>
  <c r="J3347" i="1"/>
  <c r="J240" i="1"/>
  <c r="J89" i="1"/>
  <c r="J3111" i="1"/>
  <c r="J3394" i="1"/>
  <c r="J3176" i="1"/>
  <c r="J3018" i="1"/>
  <c r="J1375" i="1"/>
  <c r="J3597" i="1"/>
  <c r="J3000" i="1"/>
  <c r="J2060" i="1"/>
  <c r="J825" i="1"/>
  <c r="J3367" i="1"/>
  <c r="J3431" i="1"/>
  <c r="J3036" i="1"/>
  <c r="J1273" i="1"/>
  <c r="J3458" i="1"/>
  <c r="J4" i="1"/>
  <c r="J3355" i="1"/>
  <c r="J3406" i="1"/>
  <c r="J3561" i="1"/>
  <c r="J1989" i="1"/>
  <c r="J1044" i="1"/>
  <c r="J2250" i="1"/>
  <c r="J2464" i="1"/>
  <c r="J3178" i="1"/>
  <c r="J1732" i="1"/>
  <c r="J2551" i="1"/>
  <c r="J2794" i="1"/>
  <c r="J1885" i="1"/>
  <c r="J3116" i="1"/>
  <c r="J2339" i="1"/>
  <c r="J3575" i="1"/>
  <c r="J1509" i="1"/>
  <c r="J2175" i="1"/>
  <c r="J1313" i="1"/>
  <c r="J8" i="1"/>
  <c r="J3257" i="1"/>
  <c r="J3113" i="1"/>
  <c r="J2918" i="1"/>
  <c r="J2616" i="1"/>
  <c r="J3216" i="1"/>
  <c r="J1243" i="1"/>
  <c r="J2998" i="1"/>
  <c r="J3634" i="1"/>
  <c r="J3081" i="1"/>
  <c r="J2622" i="1"/>
  <c r="J3348" i="1"/>
  <c r="J2815" i="1"/>
  <c r="J2094" i="1"/>
  <c r="J1978" i="1"/>
  <c r="J3272" i="1"/>
  <c r="J3517" i="1"/>
  <c r="J28" i="1"/>
  <c r="J3154" i="1"/>
  <c r="J101" i="1"/>
  <c r="J4021" i="1"/>
  <c r="J2042" i="1"/>
  <c r="J1038" i="1"/>
  <c r="J2210" i="1"/>
  <c r="J2571" i="1"/>
  <c r="J2431" i="1"/>
  <c r="J1854" i="1"/>
  <c r="J874" i="1"/>
  <c r="J2128" i="1"/>
  <c r="J3021" i="1"/>
  <c r="J2409" i="1"/>
  <c r="J3193" i="1"/>
  <c r="J3984" i="1"/>
  <c r="J160" i="1"/>
  <c r="J520" i="1"/>
  <c r="J477" i="1"/>
  <c r="J3160" i="1"/>
  <c r="J1208" i="1"/>
  <c r="J3064" i="1"/>
  <c r="J2331" i="1"/>
  <c r="J3289" i="1"/>
  <c r="J2625" i="1"/>
  <c r="J457" i="1"/>
  <c r="J2214" i="1"/>
  <c r="J3772" i="1"/>
  <c r="J2140" i="1"/>
  <c r="J42" i="1"/>
  <c r="J548" i="1"/>
  <c r="J2906" i="1"/>
  <c r="J3360" i="1"/>
  <c r="J2310" i="1"/>
  <c r="J3238" i="1"/>
  <c r="J3316" i="1"/>
  <c r="J140" i="1"/>
  <c r="J3169" i="1"/>
  <c r="J3464" i="1"/>
  <c r="J3780" i="1"/>
  <c r="J2639" i="1"/>
  <c r="J1970" i="1"/>
  <c r="J3342" i="1"/>
  <c r="J1452" i="1"/>
  <c r="J56" i="1"/>
  <c r="J715" i="1"/>
  <c r="J3145" i="1"/>
  <c r="J3274" i="1"/>
  <c r="J2819" i="1"/>
  <c r="J109" i="1"/>
  <c r="J3191" i="1"/>
  <c r="J3795" i="1"/>
  <c r="J2170" i="1"/>
  <c r="J2007" i="1"/>
  <c r="J3131" i="1"/>
  <c r="J153" i="1"/>
  <c r="J2193" i="1"/>
  <c r="J1221" i="1"/>
  <c r="J2349" i="1"/>
  <c r="J2462" i="1"/>
  <c r="J3275" i="1"/>
  <c r="J2184" i="1"/>
  <c r="J2396" i="1"/>
  <c r="J3829" i="1"/>
  <c r="J3433" i="1"/>
  <c r="J2592" i="1"/>
  <c r="J1104" i="1"/>
  <c r="J2980" i="1"/>
  <c r="J3470" i="1"/>
  <c r="J29" i="1"/>
  <c r="J2879" i="1"/>
  <c r="J378" i="1"/>
  <c r="J3162" i="1"/>
  <c r="J3414" i="1"/>
  <c r="J2727" i="1"/>
  <c r="J3820" i="1"/>
  <c r="J142" i="1"/>
  <c r="J3291" i="1"/>
  <c r="J2970" i="1"/>
  <c r="J2904" i="1"/>
  <c r="J815" i="1"/>
  <c r="J3241" i="1"/>
  <c r="J2737" i="1"/>
  <c r="J1186" i="1"/>
  <c r="J3085" i="1"/>
  <c r="J3030" i="1"/>
  <c r="J66" i="1"/>
  <c r="J4005" i="1"/>
  <c r="J3346" i="1"/>
  <c r="J3227" i="1"/>
  <c r="J2445" i="1"/>
  <c r="J2696" i="1"/>
  <c r="J3387" i="1"/>
  <c r="J3449" i="1"/>
  <c r="J3293" i="1"/>
  <c r="J3420" i="1"/>
  <c r="J338" i="1"/>
  <c r="J2873" i="1"/>
  <c r="J3260" i="1"/>
  <c r="J3666" i="1"/>
  <c r="J2133" i="1"/>
  <c r="J3334" i="1"/>
  <c r="J1576" i="1"/>
  <c r="J3185" i="1"/>
  <c r="J324" i="1"/>
  <c r="J3389" i="1"/>
  <c r="J3492" i="1"/>
  <c r="J3181" i="1"/>
  <c r="J2728" i="1"/>
  <c r="J3208" i="1"/>
  <c r="J2838" i="1"/>
  <c r="J3595" i="1"/>
  <c r="J2630" i="1"/>
  <c r="J1344" i="1"/>
  <c r="J1066" i="1"/>
  <c r="J3388" i="1"/>
  <c r="J3324" i="1"/>
  <c r="J3051" i="1"/>
  <c r="J2940" i="1"/>
  <c r="J2013" i="1"/>
  <c r="J3104" i="1"/>
  <c r="J660" i="1"/>
  <c r="J349" i="1"/>
  <c r="J3612" i="1"/>
  <c r="J6" i="1"/>
  <c r="J2347" i="1"/>
  <c r="J3288" i="1"/>
  <c r="J2968" i="1"/>
  <c r="J3319" i="1"/>
  <c r="J3352" i="1"/>
  <c r="J2024" i="1"/>
  <c r="J3412" i="1"/>
  <c r="J3089" i="1"/>
  <c r="J3372" i="1"/>
  <c r="J3417" i="1"/>
  <c r="J3539" i="1"/>
  <c r="J2587" i="1"/>
  <c r="J1222" i="1"/>
  <c r="J2790" i="1"/>
  <c r="J3328" i="1"/>
  <c r="J3443" i="1"/>
  <c r="J3403" i="1"/>
  <c r="J3240" i="1"/>
  <c r="J3419" i="1"/>
  <c r="J209" i="1"/>
  <c r="J1976" i="1"/>
  <c r="J2425" i="1"/>
  <c r="J3587" i="1"/>
  <c r="J3503" i="1"/>
  <c r="J3105" i="1"/>
  <c r="J11" i="1"/>
  <c r="J1812" i="1"/>
  <c r="J91" i="1"/>
  <c r="J2473" i="1"/>
  <c r="J3172" i="1"/>
  <c r="J3475" i="1"/>
  <c r="J3393" i="1"/>
  <c r="J3297" i="1"/>
  <c r="J3349" i="1"/>
  <c r="J3596" i="1"/>
  <c r="J277" i="1"/>
  <c r="J3522" i="1"/>
  <c r="J88" i="1"/>
  <c r="J2828" i="1"/>
  <c r="J3043" i="1"/>
  <c r="J149" i="1"/>
  <c r="J1760" i="1"/>
  <c r="J3229" i="1"/>
  <c r="J3466" i="1"/>
  <c r="J2832" i="1"/>
  <c r="J2459" i="1"/>
  <c r="J3599" i="1"/>
  <c r="J739" i="1"/>
  <c r="J3454" i="1"/>
  <c r="J775" i="1"/>
  <c r="J2816" i="1"/>
  <c r="J3277" i="1"/>
  <c r="J2563" i="1"/>
  <c r="J2750" i="1"/>
  <c r="J3199" i="1"/>
  <c r="J3335" i="1"/>
  <c r="J3139" i="1"/>
  <c r="J3215" i="1"/>
  <c r="J3678" i="1"/>
  <c r="J2196" i="1"/>
  <c r="J3217" i="1"/>
  <c r="J1299" i="1"/>
  <c r="J3079" i="1"/>
  <c r="J2633" i="1"/>
  <c r="J3100" i="1"/>
  <c r="J2071" i="1"/>
  <c r="J1481" i="1"/>
  <c r="J2656" i="1"/>
  <c r="J2699" i="1"/>
  <c r="J1528" i="1"/>
  <c r="J130" i="1"/>
  <c r="J3995" i="1"/>
  <c r="J2992" i="1"/>
  <c r="J2756" i="1"/>
  <c r="J2484" i="1"/>
  <c r="J1006" i="1"/>
  <c r="J2582" i="1"/>
  <c r="J182" i="1"/>
  <c r="J2849" i="1"/>
  <c r="J1719" i="1"/>
  <c r="J1302" i="1"/>
  <c r="J3512" i="1"/>
  <c r="J2897" i="1"/>
  <c r="J3905" i="1"/>
  <c r="J163" i="1"/>
  <c r="J2236" i="1"/>
  <c r="J2869" i="1"/>
  <c r="J2447" i="1"/>
  <c r="J1735" i="1"/>
  <c r="J2147" i="1"/>
  <c r="J2559" i="1"/>
  <c r="J1648" i="1"/>
  <c r="J755" i="1"/>
  <c r="J1096" i="1"/>
  <c r="J248" i="1"/>
  <c r="J3803" i="1"/>
  <c r="J909" i="1"/>
  <c r="J2135" i="1"/>
  <c r="J2428" i="1"/>
  <c r="J351" i="1"/>
  <c r="J1661" i="1"/>
  <c r="J384" i="1"/>
  <c r="J522" i="1"/>
  <c r="J2624" i="1"/>
  <c r="J1080" i="1"/>
  <c r="J659" i="1"/>
  <c r="J200" i="1"/>
  <c r="J3751" i="1"/>
  <c r="J2112" i="1"/>
  <c r="J3472" i="1"/>
  <c r="J811" i="1"/>
  <c r="J1491" i="1"/>
  <c r="J1189" i="1"/>
  <c r="J413" i="1"/>
  <c r="J1241" i="1"/>
  <c r="J2393" i="1"/>
  <c r="J64" i="1"/>
  <c r="J1587" i="1"/>
  <c r="J475" i="1"/>
  <c r="J3764" i="1"/>
  <c r="J2199" i="1"/>
  <c r="J2320" i="1"/>
  <c r="J2216" i="1"/>
  <c r="J123" i="1"/>
  <c r="J665" i="1"/>
  <c r="J301" i="1"/>
  <c r="J1805" i="1"/>
  <c r="J143" i="1"/>
  <c r="J396" i="1"/>
  <c r="J2172" i="1"/>
  <c r="J885" i="1"/>
  <c r="J3787" i="1"/>
  <c r="J2751" i="1"/>
  <c r="J2735" i="1"/>
  <c r="J3152" i="1"/>
  <c r="J223" i="1"/>
  <c r="J1672" i="1"/>
  <c r="J2831" i="1"/>
  <c r="J2566" i="1"/>
  <c r="J2444" i="1"/>
  <c r="J1820" i="1"/>
  <c r="J394" i="1"/>
  <c r="J245" i="1"/>
  <c r="J3863" i="1"/>
  <c r="J3292" i="1"/>
  <c r="J1759" i="1"/>
  <c r="J3106" i="1"/>
  <c r="J3112" i="1"/>
  <c r="J2437" i="1"/>
  <c r="J1884" i="1"/>
  <c r="J1971" i="1"/>
  <c r="J2098" i="1"/>
  <c r="J2509" i="1"/>
  <c r="J2981" i="1"/>
  <c r="J399" i="1"/>
  <c r="J3939" i="1"/>
  <c r="J1903" i="1"/>
  <c r="J2872" i="1"/>
  <c r="J2159" i="1"/>
  <c r="J3437" i="1"/>
  <c r="J2173" i="1"/>
  <c r="J3304" i="1"/>
  <c r="J1470" i="1"/>
  <c r="J175" i="1"/>
  <c r="J270" i="1"/>
  <c r="J2255" i="1"/>
  <c r="J3631" i="1"/>
  <c r="J2532" i="1"/>
  <c r="J234" i="1"/>
  <c r="J1518" i="1"/>
  <c r="J2933" i="1"/>
  <c r="J1912" i="1"/>
  <c r="J1556" i="1"/>
  <c r="J726" i="1"/>
  <c r="J249" i="1"/>
  <c r="J3166" i="1"/>
  <c r="J2942" i="1"/>
  <c r="J1702" i="1"/>
  <c r="J3614" i="1"/>
  <c r="J2110" i="1"/>
  <c r="J3218" i="1"/>
  <c r="J2455" i="1"/>
  <c r="J2601" i="1"/>
  <c r="J1569" i="1"/>
  <c r="J1595" i="1"/>
  <c r="J147" i="1"/>
  <c r="J1069" i="1"/>
  <c r="J2787" i="1"/>
  <c r="J3200" i="1"/>
  <c r="J2221" i="1"/>
  <c r="J3610" i="1"/>
  <c r="J2804" i="1"/>
  <c r="J2005" i="1"/>
  <c r="J2230" i="1"/>
  <c r="J1718" i="1"/>
  <c r="J2068" i="1"/>
  <c r="J973" i="1"/>
  <c r="J1442" i="1"/>
  <c r="J362" i="1"/>
  <c r="J2740" i="1"/>
  <c r="J3250" i="1"/>
  <c r="J617" i="1"/>
  <c r="J3553" i="1"/>
  <c r="J1606" i="1"/>
  <c r="J2852" i="1"/>
  <c r="J2204" i="1"/>
  <c r="J1524" i="1"/>
  <c r="J191" i="1"/>
  <c r="J1537" i="1"/>
  <c r="J2857" i="1"/>
  <c r="J2315" i="1"/>
  <c r="J320" i="1"/>
  <c r="J3118" i="1"/>
  <c r="J2044" i="1"/>
  <c r="J3538" i="1"/>
  <c r="J1917" i="1"/>
  <c r="J1459" i="1"/>
  <c r="J61" i="1"/>
  <c r="J1428" i="1"/>
  <c r="J3465" i="1"/>
  <c r="J108" i="1"/>
  <c r="J1457" i="1"/>
  <c r="J401" i="1"/>
  <c r="J647" i="1"/>
  <c r="J2711" i="1"/>
  <c r="J177" i="1"/>
  <c r="J3566" i="1"/>
  <c r="J1237" i="1"/>
  <c r="J1659" i="1"/>
  <c r="J2504" i="1"/>
  <c r="J915" i="1"/>
  <c r="J2181" i="1"/>
  <c r="J663" i="1"/>
  <c r="J1233" i="1"/>
  <c r="J227" i="1"/>
  <c r="J105" i="1"/>
  <c r="J58" i="1"/>
  <c r="J128" i="1"/>
  <c r="J3606" i="1"/>
  <c r="J1764" i="1"/>
  <c r="J1552" i="1"/>
  <c r="J2647" i="1"/>
  <c r="J1993" i="1"/>
  <c r="J3446" i="1"/>
  <c r="J199" i="1"/>
  <c r="J2120" i="1"/>
  <c r="J645" i="1"/>
  <c r="J3490" i="1"/>
  <c r="J1536" i="1"/>
  <c r="J1271" i="1"/>
  <c r="J3655" i="1"/>
  <c r="J1784" i="1"/>
  <c r="J1938" i="1"/>
  <c r="J634" i="1"/>
  <c r="J696" i="1"/>
  <c r="J1857" i="1"/>
  <c r="J1065" i="1"/>
  <c r="J172" i="1"/>
  <c r="J566" i="1"/>
  <c r="J2433" i="1"/>
  <c r="J2505" i="1"/>
  <c r="J1796" i="1"/>
  <c r="J3992" i="1"/>
  <c r="J1806" i="1"/>
  <c r="J2629" i="1"/>
  <c r="J2422" i="1"/>
  <c r="J528" i="1"/>
  <c r="J152" i="1"/>
  <c r="J868" i="1"/>
  <c r="J1083" i="1"/>
  <c r="J48" i="1"/>
  <c r="J334" i="1"/>
  <c r="J2468" i="1"/>
  <c r="J1328" i="1"/>
  <c r="J3817" i="1"/>
  <c r="J2757" i="1"/>
  <c r="J2492" i="1"/>
  <c r="J2680" i="1"/>
  <c r="J1531" i="1"/>
  <c r="J1275" i="1"/>
  <c r="J268" i="1"/>
  <c r="J3354" i="1"/>
  <c r="J433" i="1"/>
  <c r="J1499" i="1"/>
  <c r="J1932" i="1"/>
  <c r="J2176" i="1"/>
  <c r="J3870" i="1"/>
  <c r="J165" i="1"/>
  <c r="J1748" i="1"/>
  <c r="J958" i="1"/>
  <c r="J978" i="1"/>
  <c r="J2941" i="1"/>
  <c r="J59" i="1"/>
  <c r="J3068" i="1"/>
  <c r="J2734" i="1"/>
  <c r="J104" i="1"/>
  <c r="J2589" i="1"/>
  <c r="J296" i="1"/>
  <c r="J3749" i="1"/>
  <c r="J1996" i="1"/>
  <c r="J2931" i="1"/>
  <c r="J3404" i="1"/>
  <c r="J71" i="1"/>
  <c r="J190" i="1"/>
  <c r="J3098" i="1"/>
  <c r="J1770" i="1"/>
  <c r="J2247" i="1"/>
  <c r="J2526" i="1"/>
  <c r="J727" i="1"/>
  <c r="J1259" i="1"/>
  <c r="J3781" i="1"/>
  <c r="J1787" i="1"/>
  <c r="J318" i="1"/>
  <c r="J3341" i="1"/>
  <c r="J1512" i="1"/>
  <c r="J1356" i="1"/>
  <c r="J624" i="1"/>
  <c r="J293" i="1"/>
  <c r="J132" i="1"/>
  <c r="J2439" i="1"/>
  <c r="J181" i="1"/>
  <c r="J1115" i="1"/>
  <c r="J3906" i="1"/>
  <c r="J2662" i="1"/>
  <c r="J2048" i="1"/>
  <c r="J2693" i="1"/>
  <c r="J2034" i="1"/>
  <c r="J2785" i="1"/>
  <c r="J3467" i="1"/>
  <c r="J1871" i="1"/>
  <c r="J1739" i="1"/>
  <c r="J2308" i="1"/>
  <c r="J1232" i="1"/>
  <c r="J422" i="1"/>
  <c r="J3943" i="1"/>
  <c r="J1283" i="1"/>
  <c r="J1651" i="1"/>
  <c r="J72" i="1"/>
  <c r="J2293" i="1"/>
  <c r="J2721" i="1"/>
  <c r="J221" i="1"/>
  <c r="J135" i="1"/>
  <c r="J2938" i="1"/>
  <c r="J1927" i="1"/>
  <c r="J2722" i="1"/>
  <c r="J2194" i="1"/>
  <c r="J4010" i="1"/>
  <c r="J169" i="1"/>
  <c r="J1618" i="1"/>
  <c r="J2119" i="1"/>
  <c r="J420" i="1"/>
  <c r="J1178" i="1"/>
  <c r="J2336" i="1"/>
  <c r="J2413" i="1"/>
  <c r="J982" i="1"/>
  <c r="J2215" i="1"/>
  <c r="J1937" i="1"/>
  <c r="J1163" i="1"/>
  <c r="J3663" i="1"/>
  <c r="J2323" i="1"/>
  <c r="J1485" i="1"/>
  <c r="J832" i="1"/>
  <c r="J3273" i="1"/>
  <c r="J3364" i="1"/>
  <c r="J993" i="1"/>
  <c r="J670" i="1"/>
  <c r="J2420" i="1"/>
  <c r="J996" i="1"/>
  <c r="J1801" i="1"/>
  <c r="J1196" i="1"/>
  <c r="J3625" i="1"/>
  <c r="J2712" i="1"/>
  <c r="J1195" i="1"/>
  <c r="J1422" i="1"/>
  <c r="J1098" i="1"/>
  <c r="J297" i="1"/>
  <c r="J431" i="1"/>
  <c r="J1390" i="1"/>
  <c r="J439" i="1"/>
  <c r="J611" i="1"/>
  <c r="J951" i="1"/>
  <c r="J534" i="1"/>
  <c r="J3580" i="1"/>
  <c r="J735" i="1"/>
  <c r="J447" i="1"/>
  <c r="J552" i="1"/>
  <c r="J308" i="1"/>
  <c r="J427" i="1"/>
  <c r="J358" i="1"/>
  <c r="J258" i="1"/>
  <c r="J2784" i="1"/>
  <c r="J437" i="1"/>
  <c r="J405" i="1"/>
  <c r="J945" i="1"/>
  <c r="J3559" i="1"/>
  <c r="J2408" i="1"/>
  <c r="J291" i="1"/>
  <c r="J1157" i="1"/>
  <c r="J671" i="1"/>
  <c r="J826" i="1"/>
  <c r="J640" i="1"/>
  <c r="J375" i="1"/>
  <c r="J521" i="1"/>
  <c r="J585" i="1"/>
  <c r="J1303" i="1"/>
  <c r="J899" i="1"/>
  <c r="J3608" i="1"/>
  <c r="J545" i="1"/>
  <c r="J1188" i="1"/>
  <c r="J2306" i="1"/>
  <c r="J2573" i="1"/>
  <c r="J2861" i="1"/>
  <c r="J2430" i="1"/>
  <c r="J1593" i="1"/>
  <c r="J371" i="1"/>
  <c r="J510" i="1"/>
  <c r="J515" i="1"/>
  <c r="J450" i="1"/>
  <c r="J3639" i="1"/>
  <c r="J1395" i="1"/>
  <c r="J1081" i="1"/>
  <c r="J451" i="1"/>
  <c r="J3219" i="1"/>
  <c r="J1256" i="1"/>
  <c r="J969" i="1"/>
  <c r="J681" i="1"/>
  <c r="J1147" i="1"/>
  <c r="J934" i="1"/>
  <c r="J716" i="1"/>
  <c r="J803" i="1"/>
  <c r="J3658" i="1"/>
  <c r="J3411" i="1"/>
  <c r="J1203" i="1"/>
  <c r="J2902" i="1"/>
  <c r="J880" i="1"/>
  <c r="J1725" i="1"/>
  <c r="J1831" i="1"/>
  <c r="J1590" i="1"/>
  <c r="J463" i="1"/>
  <c r="J1447" i="1"/>
  <c r="J981" i="1"/>
  <c r="J1268" i="1"/>
  <c r="J3675" i="1"/>
  <c r="J1882" i="1"/>
  <c r="J2118" i="1"/>
  <c r="J2608" i="1"/>
  <c r="J3187" i="1"/>
  <c r="J2953" i="1"/>
  <c r="J2392" i="1"/>
  <c r="J2966" i="1"/>
  <c r="J2763" i="1"/>
  <c r="J170" i="1"/>
  <c r="J364" i="1"/>
  <c r="J2356" i="1"/>
  <c r="J1983" i="1"/>
  <c r="J4013" i="1"/>
  <c r="J2178" i="1"/>
  <c r="J2845" i="1"/>
  <c r="J173" i="1"/>
  <c r="J3336" i="1"/>
  <c r="J2519" i="1"/>
  <c r="J2284" i="1"/>
  <c r="J1779" i="1"/>
  <c r="J1933" i="1"/>
  <c r="J923" i="1"/>
  <c r="J1982" i="1"/>
  <c r="J1300" i="1"/>
  <c r="J3972" i="1"/>
  <c r="J1791" i="1"/>
  <c r="J2886" i="1"/>
  <c r="J2343" i="1"/>
  <c r="J1722" i="1"/>
  <c r="J2316" i="1"/>
  <c r="J1681" i="1"/>
  <c r="J1553" i="1"/>
  <c r="J2212" i="1"/>
  <c r="J1680" i="1"/>
  <c r="J687" i="1"/>
  <c r="J482" i="1"/>
  <c r="J3855" i="1"/>
  <c r="J3054" i="1"/>
  <c r="J436" i="1"/>
  <c r="J1197" i="1"/>
  <c r="J493" i="1"/>
  <c r="J614" i="1"/>
  <c r="J1308" i="1"/>
  <c r="J428" i="1"/>
  <c r="J1061" i="1"/>
  <c r="J2786" i="1"/>
  <c r="J1135" i="1"/>
  <c r="J476" i="1"/>
  <c r="J3756" i="1"/>
  <c r="J3247" i="1"/>
  <c r="J2891" i="1"/>
  <c r="J2858" i="1"/>
  <c r="J1554" i="1"/>
  <c r="J2703" i="1"/>
  <c r="J226" i="1"/>
  <c r="J1830" i="1"/>
  <c r="J712" i="1"/>
  <c r="J1751" i="1"/>
  <c r="J1588" i="1"/>
  <c r="J309" i="1"/>
  <c r="J3827" i="1"/>
  <c r="J856" i="1"/>
  <c r="J1153" i="1"/>
  <c r="J2021" i="1"/>
  <c r="J1907" i="1"/>
  <c r="J1087" i="1"/>
  <c r="J2791" i="1"/>
  <c r="J1240" i="1"/>
  <c r="J2503" i="1"/>
  <c r="J1548" i="1"/>
  <c r="J306" i="1"/>
  <c r="J3174" i="1"/>
  <c r="J3835" i="1"/>
  <c r="J1310" i="1"/>
  <c r="J3435" i="1"/>
  <c r="J2085" i="1"/>
  <c r="J1322" i="1"/>
  <c r="J843" i="1"/>
  <c r="J2888" i="1"/>
  <c r="J1435" i="1"/>
  <c r="J311" i="1"/>
  <c r="J361" i="1"/>
  <c r="J600" i="1"/>
  <c r="J1415" i="1"/>
  <c r="J3763" i="1"/>
  <c r="J256" i="1"/>
  <c r="J1223" i="1"/>
  <c r="J2744" i="1"/>
  <c r="J1570" i="1"/>
  <c r="J1136" i="1"/>
  <c r="J492" i="1"/>
  <c r="J823" i="1"/>
  <c r="J1952" i="1"/>
  <c r="J1211" i="1"/>
  <c r="J1084" i="1"/>
  <c r="J1181" i="1"/>
  <c r="J3903" i="1"/>
  <c r="J698" i="1"/>
  <c r="J205" i="1"/>
  <c r="J2670" i="1"/>
  <c r="J2161" i="1"/>
  <c r="J3460" i="1"/>
  <c r="J2844" i="1"/>
  <c r="J1398" i="1"/>
  <c r="J1654" i="1"/>
  <c r="J1423" i="1"/>
  <c r="J2803" i="1"/>
  <c r="J3659" i="1"/>
  <c r="J2883" i="1"/>
  <c r="J2867" i="1"/>
  <c r="J3183" i="1"/>
  <c r="J2792" i="1"/>
  <c r="J1264" i="1"/>
  <c r="J1898" i="1"/>
  <c r="J1649" i="1"/>
  <c r="J882" i="1"/>
  <c r="J2398" i="1"/>
  <c r="J1333" i="1"/>
  <c r="J1808" i="1"/>
  <c r="J3646" i="1"/>
  <c r="J1478" i="1"/>
  <c r="J2220" i="1"/>
  <c r="J2039" i="1"/>
  <c r="J1015" i="1"/>
  <c r="J592" i="1"/>
  <c r="J1311" i="1"/>
  <c r="J3255" i="1"/>
  <c r="J1200" i="1"/>
  <c r="J1262" i="1"/>
  <c r="J1372" i="1"/>
  <c r="J2302" i="1"/>
  <c r="J3574" i="1"/>
  <c r="J1641" i="1"/>
  <c r="J1693" i="1"/>
  <c r="J1047" i="1"/>
  <c r="J2546" i="1"/>
  <c r="J2177" i="1"/>
  <c r="J232" i="1"/>
  <c r="J968" i="1"/>
  <c r="J478" i="1"/>
  <c r="J2485" i="1"/>
  <c r="J1868" i="1"/>
  <c r="J800" i="1"/>
  <c r="J3547" i="1"/>
  <c r="J158" i="1"/>
  <c r="J1475" i="1"/>
  <c r="J2114" i="1"/>
  <c r="J1018" i="1"/>
  <c r="J1943" i="1"/>
  <c r="J340" i="1"/>
  <c r="J1699" i="1"/>
  <c r="J1394" i="1"/>
  <c r="J1726" i="1"/>
  <c r="J416" i="1"/>
  <c r="J853" i="1"/>
  <c r="J3572" i="1"/>
  <c r="J2286" i="1"/>
  <c r="J2682" i="1"/>
  <c r="J1411" i="1"/>
  <c r="J2775" i="1"/>
  <c r="J3195" i="1"/>
  <c r="J792" i="1"/>
  <c r="J2261" i="1"/>
  <c r="J1771" i="1"/>
  <c r="J2535" i="1"/>
  <c r="J1383" i="1"/>
  <c r="J1118" i="1"/>
  <c r="J3554" i="1"/>
  <c r="J1826" i="1"/>
  <c r="J3109" i="1"/>
  <c r="J2295" i="1"/>
  <c r="J2365" i="1"/>
  <c r="J2773" i="1"/>
  <c r="J1361" i="1"/>
  <c r="J460" i="1"/>
  <c r="J1643" i="1"/>
  <c r="J516" i="1"/>
  <c r="J553" i="1"/>
  <c r="J1103" i="1"/>
  <c r="J3571" i="1"/>
  <c r="J2720" i="1"/>
  <c r="J1472" i="1"/>
  <c r="J1150" i="1"/>
  <c r="J3405" i="1"/>
  <c r="J905" i="1"/>
  <c r="J3059" i="1"/>
  <c r="J883" i="1"/>
  <c r="J967" i="1"/>
  <c r="J1586" i="1"/>
  <c r="J2366" i="1"/>
  <c r="J1409" i="1"/>
  <c r="J3662" i="1"/>
  <c r="J2305" i="1"/>
  <c r="J2618" i="1"/>
  <c r="J2000" i="1"/>
  <c r="J2501" i="1"/>
  <c r="J1869" i="1"/>
  <c r="J2446" i="1"/>
  <c r="J326" i="1"/>
  <c r="J1451" i="1"/>
  <c r="J27" i="1"/>
  <c r="J495" i="1"/>
  <c r="J1619" i="1"/>
  <c r="J3993" i="1"/>
  <c r="J2294" i="1"/>
  <c r="J2334" i="1"/>
  <c r="J2319" i="1"/>
  <c r="J2826" i="1"/>
  <c r="J1489" i="1"/>
  <c r="J2116" i="1"/>
  <c r="J1112" i="1"/>
  <c r="J1460" i="1"/>
  <c r="J1420" i="1"/>
  <c r="J2822" i="1"/>
  <c r="J2272" i="1"/>
  <c r="J3940" i="1"/>
  <c r="J2346" i="1"/>
  <c r="J1765" i="1"/>
  <c r="J1717" i="1"/>
  <c r="J2108" i="1"/>
  <c r="J682" i="1"/>
  <c r="J1182" i="1"/>
  <c r="J542" i="1"/>
  <c r="J601" i="1"/>
  <c r="J1519" i="1"/>
  <c r="J2342" i="1"/>
  <c r="J1445" i="1"/>
  <c r="J3888" i="1"/>
  <c r="J1368" i="1"/>
  <c r="J2583" i="1"/>
  <c r="J44" i="1"/>
  <c r="J1014" i="1"/>
  <c r="J2973" i="1"/>
  <c r="J2975" i="1"/>
  <c r="J2426" i="1"/>
  <c r="J449" i="1"/>
  <c r="J414" i="1"/>
  <c r="J331" i="1"/>
  <c r="J561" i="1"/>
  <c r="J3846" i="1"/>
  <c r="J1858" i="1"/>
  <c r="J779" i="1"/>
  <c r="J939" i="1"/>
  <c r="J525" i="1"/>
  <c r="J1017" i="1"/>
  <c r="J119" i="1"/>
  <c r="J470" i="1"/>
  <c r="J2151" i="1"/>
  <c r="J210" i="1"/>
  <c r="J295" i="1"/>
  <c r="J513" i="1"/>
  <c r="J3832" i="1"/>
  <c r="J3133" i="1"/>
  <c r="J3084" i="1"/>
  <c r="J229" i="1"/>
  <c r="J2948" i="1"/>
  <c r="J835" i="1"/>
  <c r="J997" i="1"/>
  <c r="J574" i="1"/>
  <c r="J1139" i="1"/>
  <c r="J563" i="1"/>
  <c r="J581" i="1"/>
  <c r="J1000" i="1"/>
  <c r="J3814" i="1"/>
  <c r="J3170" i="1"/>
  <c r="J2229" i="1"/>
  <c r="J2182" i="1"/>
  <c r="J1052" i="1"/>
  <c r="J2219" i="1"/>
  <c r="J2169" i="1"/>
  <c r="J2362" i="1"/>
  <c r="J625" i="1"/>
  <c r="J278" i="1"/>
  <c r="J1355" i="1"/>
  <c r="J228" i="1"/>
  <c r="J3812" i="1"/>
  <c r="J1001" i="1"/>
  <c r="J2648" i="1"/>
  <c r="J1598" i="1"/>
  <c r="J1351" i="1"/>
  <c r="J1616" i="1"/>
  <c r="J1824" i="1"/>
  <c r="J355" i="1"/>
  <c r="J1573" i="1"/>
  <c r="J2475" i="1"/>
  <c r="J1653" i="1"/>
  <c r="J1580" i="1"/>
  <c r="J4014" i="1"/>
  <c r="J2530" i="1"/>
  <c r="J879" i="1"/>
  <c r="J2695" i="1"/>
  <c r="J1397" i="1"/>
  <c r="J2059" i="1"/>
  <c r="J2533" i="1"/>
  <c r="J1663" i="1"/>
  <c r="J1899" i="1"/>
  <c r="J2063" i="1"/>
  <c r="J1360" i="1"/>
  <c r="J1969" i="1"/>
  <c r="J3665" i="1"/>
  <c r="J2213" i="1"/>
  <c r="J2014" i="1"/>
  <c r="J2388" i="1"/>
  <c r="J957" i="1"/>
  <c r="J1149" i="1"/>
  <c r="J1844" i="1"/>
  <c r="J763" i="1"/>
  <c r="J790" i="1"/>
  <c r="J619" i="1"/>
  <c r="J2511" i="1"/>
  <c r="J713" i="1"/>
  <c r="J3638" i="1"/>
  <c r="J1946" i="1"/>
  <c r="J2898" i="1"/>
  <c r="J1741" i="1"/>
  <c r="J2080" i="1"/>
  <c r="J1427" i="1"/>
  <c r="J784" i="1"/>
  <c r="J603" i="1"/>
  <c r="J356" i="1"/>
  <c r="J1219" i="1"/>
  <c r="J2508" i="1"/>
  <c r="J2067" i="1"/>
  <c r="J3618" i="1"/>
  <c r="J1811" i="1"/>
  <c r="J1495" i="1"/>
  <c r="J2837" i="1"/>
  <c r="J3363" i="1"/>
  <c r="J2149" i="1"/>
  <c r="J1789" i="1"/>
  <c r="J1071" i="1"/>
  <c r="J1530" i="1"/>
  <c r="J2095" i="1"/>
  <c r="J1093" i="1"/>
  <c r="J838" i="1"/>
  <c r="J3555" i="1"/>
  <c r="J2725" i="1"/>
  <c r="J693" i="1"/>
  <c r="J1974" i="1"/>
  <c r="J2779" i="1"/>
  <c r="J372" i="1"/>
  <c r="J162" i="1"/>
  <c r="J2567" i="1"/>
  <c r="J721" i="1"/>
  <c r="J795" i="1"/>
  <c r="J2673" i="1"/>
  <c r="J932" i="1"/>
  <c r="J3583" i="1"/>
  <c r="J2769" i="1"/>
  <c r="J1822" i="1"/>
  <c r="J2245" i="1"/>
  <c r="J1947" i="1"/>
  <c r="J2265" i="1"/>
  <c r="J2222" i="1"/>
  <c r="J469" i="1"/>
  <c r="J754" i="1"/>
  <c r="J121" i="1"/>
  <c r="J1341" i="1"/>
  <c r="J1226" i="1"/>
  <c r="J3524" i="1"/>
  <c r="J1992" i="1"/>
  <c r="J2697" i="1"/>
  <c r="J1079" i="1"/>
  <c r="J1655" i="1"/>
  <c r="J3062" i="1"/>
  <c r="J2585" i="1"/>
  <c r="J459" i="1"/>
  <c r="J852" i="1"/>
  <c r="J259" i="1"/>
  <c r="J809" i="1"/>
  <c r="J1171" i="1"/>
  <c r="J3603" i="1"/>
  <c r="J2258" i="1"/>
  <c r="J1634" i="1"/>
  <c r="J1392" i="1"/>
  <c r="J1713" i="1"/>
  <c r="J2655" i="1"/>
  <c r="J2577" i="1"/>
  <c r="J1494" i="1"/>
  <c r="J869" i="1"/>
  <c r="J1636" i="1"/>
  <c r="J1410" i="1"/>
  <c r="J1502" i="1"/>
  <c r="J3660" i="1"/>
  <c r="J2162" i="1"/>
  <c r="J2678" i="1"/>
  <c r="J3041" i="1"/>
  <c r="J2954" i="1"/>
  <c r="J2276" i="1"/>
  <c r="J1710" i="1"/>
  <c r="J1347" i="1"/>
  <c r="J1429" i="1"/>
  <c r="J1774" i="1"/>
  <c r="J2487" i="1"/>
  <c r="J2326" i="1"/>
  <c r="J1840" i="1"/>
  <c r="J4032" i="1"/>
  <c r="J2127" i="1"/>
  <c r="J1991" i="1"/>
  <c r="J1733" i="1"/>
  <c r="J1910" i="1"/>
  <c r="J979" i="1"/>
  <c r="J3052" i="1"/>
  <c r="J705" i="1"/>
  <c r="J1594" i="1"/>
  <c r="J1293" i="1"/>
  <c r="J2327" i="1"/>
  <c r="J1412" i="1"/>
  <c r="J3929" i="1"/>
  <c r="J1612" i="1"/>
  <c r="J1306" i="1"/>
  <c r="J166" i="1"/>
  <c r="J1486" i="1"/>
  <c r="J1030" i="1"/>
  <c r="J893" i="1"/>
  <c r="J785" i="1"/>
  <c r="J402" i="1"/>
  <c r="J834" i="1"/>
  <c r="J685" i="1"/>
  <c r="J2795" i="1"/>
  <c r="J3874" i="1"/>
  <c r="J2381" i="1"/>
  <c r="J2602" i="1"/>
  <c r="J2062" i="1"/>
  <c r="J1454" i="1"/>
  <c r="J310" i="1"/>
  <c r="J1756" i="1"/>
  <c r="J86" i="1"/>
  <c r="J938" i="1"/>
  <c r="J955" i="1"/>
  <c r="J1236" i="1"/>
  <c r="J186" i="1"/>
  <c r="J3748" i="1"/>
  <c r="J1121" i="1"/>
  <c r="J1631" i="1"/>
  <c r="J225" i="1"/>
  <c r="J425" i="1"/>
  <c r="J708" i="1"/>
  <c r="J725" i="1"/>
  <c r="J284" i="1"/>
  <c r="J407" i="1"/>
  <c r="J989" i="1"/>
  <c r="J942" i="1"/>
  <c r="J2427" i="1"/>
  <c r="J3761" i="1"/>
  <c r="J3101" i="1"/>
  <c r="J917" i="1"/>
  <c r="J432" i="1"/>
  <c r="J2565" i="1"/>
  <c r="J1632" i="1"/>
  <c r="J655" i="1"/>
  <c r="J1863" i="1"/>
  <c r="J1032" i="1"/>
  <c r="J430" i="1"/>
  <c r="J2836" i="1"/>
  <c r="J322" i="1"/>
  <c r="J3778" i="1"/>
  <c r="J1246" i="1"/>
  <c r="J313" i="1"/>
  <c r="J456" i="1"/>
  <c r="J1728" i="1"/>
  <c r="J538" i="1"/>
  <c r="J348" i="1"/>
  <c r="J188" i="1"/>
  <c r="J507" i="1"/>
  <c r="J1238" i="1"/>
  <c r="J393" i="1"/>
  <c r="J1143" i="1"/>
  <c r="J3804" i="1"/>
  <c r="J1924" i="1"/>
  <c r="J2363" i="1"/>
  <c r="J1260" i="1"/>
  <c r="J1504" i="1"/>
  <c r="J2130" i="1"/>
  <c r="J1815" i="1"/>
  <c r="J1599" i="1"/>
  <c r="J265" i="1"/>
  <c r="J1102" i="1"/>
  <c r="J1161" i="1"/>
  <c r="J1624" i="1"/>
  <c r="J3852" i="1"/>
  <c r="J2226" i="1"/>
  <c r="J2096" i="1"/>
  <c r="J2467" i="1"/>
  <c r="J908" i="1"/>
  <c r="J2332" i="1"/>
  <c r="J2932" i="1"/>
  <c r="J1888" i="1"/>
  <c r="J2066" i="1"/>
  <c r="J1601" i="1"/>
  <c r="J2962" i="1"/>
  <c r="J3682" i="1"/>
  <c r="J2418" i="1"/>
  <c r="J2136" i="1"/>
  <c r="J1776" i="1"/>
  <c r="J2730" i="1"/>
  <c r="J2432" i="1"/>
  <c r="J1172" i="1"/>
  <c r="J1600" i="1"/>
  <c r="J155" i="1"/>
  <c r="J1507" i="1"/>
  <c r="J1985" i="1"/>
  <c r="J2743" i="1"/>
  <c r="J3652" i="1"/>
  <c r="J2645" i="1"/>
  <c r="J2987" i="1"/>
  <c r="J547" i="1"/>
  <c r="J339" i="1"/>
  <c r="J2086" i="1"/>
  <c r="J1094" i="1"/>
  <c r="J465" i="1"/>
  <c r="J1010" i="1"/>
  <c r="J1185" i="1"/>
  <c r="J1995" i="1"/>
  <c r="J2016" i="1"/>
  <c r="J3623" i="1"/>
  <c r="J2008" i="1"/>
  <c r="J863" i="1"/>
  <c r="J1614" i="1"/>
  <c r="J1650" i="1"/>
  <c r="J1127" i="1"/>
  <c r="J618" i="1"/>
  <c r="J2074" i="1"/>
  <c r="J242" i="1"/>
  <c r="J769" i="1"/>
  <c r="J940" i="1"/>
  <c r="J2163" i="1"/>
  <c r="J3527" i="1"/>
  <c r="J616" i="1"/>
  <c r="J633" i="1"/>
  <c r="J980" i="1"/>
  <c r="J2510" i="1"/>
  <c r="J540" i="1"/>
  <c r="J483" i="1"/>
  <c r="J1316" i="1"/>
  <c r="J1437" i="1"/>
  <c r="J1837" i="1"/>
  <c r="J1677" i="1"/>
  <c r="J151" i="1"/>
  <c r="J3563" i="1"/>
  <c r="J2168" i="1"/>
  <c r="J3069" i="1"/>
  <c r="J298" i="1"/>
  <c r="J517" i="1"/>
  <c r="J1007" i="1"/>
  <c r="J649" i="1"/>
  <c r="J1286" i="1"/>
  <c r="J1497" i="1"/>
  <c r="J3072" i="1"/>
  <c r="J2799" i="1"/>
  <c r="J238" i="1"/>
  <c r="J3558" i="1"/>
  <c r="J2578" i="1"/>
  <c r="J464" i="1"/>
  <c r="J813" i="1"/>
  <c r="J1002" i="1"/>
  <c r="J1948" i="1"/>
  <c r="J578" i="1"/>
  <c r="J274" i="1"/>
  <c r="J391" i="1"/>
  <c r="J2317" i="1"/>
  <c r="J2689" i="1"/>
  <c r="J2407" i="1"/>
  <c r="J3604" i="1"/>
  <c r="J2209" i="1"/>
  <c r="J2461" i="1"/>
  <c r="J2104" i="1"/>
  <c r="J1510" i="1"/>
  <c r="J674" i="1"/>
  <c r="J1523" i="1"/>
  <c r="J1267" i="1"/>
  <c r="J1506" i="1"/>
  <c r="J840" i="1"/>
  <c r="J138" i="1"/>
  <c r="J1813" i="1"/>
  <c r="J3640" i="1"/>
  <c r="J2512" i="1"/>
  <c r="J1968" i="1"/>
  <c r="J3377" i="1"/>
  <c r="J1417" i="1"/>
  <c r="J357" i="1"/>
  <c r="J494" i="1"/>
  <c r="J1364" i="1"/>
  <c r="J1057" i="1"/>
  <c r="J2246" i="1"/>
  <c r="J2088" i="1"/>
  <c r="J2507" i="1"/>
  <c r="J4012" i="1"/>
  <c r="J1864" i="1"/>
  <c r="J2805" i="1"/>
  <c r="J2776" i="1"/>
  <c r="J2036" i="1"/>
  <c r="J429" i="1"/>
  <c r="J1716" i="1"/>
  <c r="J185" i="1"/>
  <c r="J1564" i="1"/>
  <c r="J2527" i="1"/>
  <c r="J1720" i="1"/>
  <c r="J1257" i="1"/>
  <c r="J3957" i="1"/>
  <c r="J2497" i="1"/>
  <c r="J2410" i="1"/>
  <c r="J341" i="1"/>
  <c r="J487" i="1"/>
  <c r="J580" i="1"/>
  <c r="J1148" i="1"/>
  <c r="J2516" i="1"/>
  <c r="J230" i="1"/>
  <c r="J2797" i="1"/>
  <c r="J417" i="1"/>
  <c r="J2945" i="1"/>
  <c r="J3813" i="1"/>
  <c r="J3188" i="1"/>
  <c r="J2892" i="1"/>
  <c r="J1430" i="1"/>
  <c r="J3263" i="1"/>
  <c r="J255" i="1"/>
  <c r="J257" i="1"/>
  <c r="J107" i="1"/>
  <c r="J110" i="1"/>
  <c r="J985" i="1"/>
  <c r="J787" i="1"/>
  <c r="J292" i="1"/>
  <c r="J3753" i="1"/>
  <c r="J2233" i="1"/>
  <c r="J2851" i="1"/>
  <c r="J1416" i="1"/>
  <c r="J2502" i="1"/>
  <c r="J2416" i="1"/>
  <c r="J2099" i="1"/>
  <c r="J47" i="1"/>
  <c r="J1999" i="1"/>
  <c r="J2017" i="1"/>
  <c r="J2340" i="1"/>
  <c r="J2636" i="1"/>
  <c r="J3819" i="1"/>
  <c r="J1194" i="1"/>
  <c r="J2612" i="1"/>
  <c r="J1633" i="1"/>
  <c r="J2522" i="1"/>
  <c r="J1369" i="1"/>
  <c r="J1865" i="1"/>
  <c r="J1603" i="1"/>
  <c r="J294" i="1"/>
  <c r="J222" i="1"/>
  <c r="J2924" i="1"/>
  <c r="J1915" i="1"/>
  <c r="J3878" i="1"/>
  <c r="J2654" i="1"/>
  <c r="J40" i="1"/>
  <c r="J2517" i="1"/>
  <c r="J2268" i="1"/>
  <c r="J2661" i="1"/>
  <c r="J2077" i="1"/>
  <c r="J2174" i="1"/>
  <c r="J514" i="1"/>
  <c r="J2590" i="1"/>
  <c r="J1711" i="1"/>
  <c r="J1545" i="1"/>
  <c r="J3843" i="1"/>
  <c r="J2606" i="1"/>
  <c r="J3095" i="1"/>
  <c r="J1906" i="1"/>
  <c r="J2228" i="1"/>
  <c r="J2402" i="1"/>
  <c r="J2900" i="1"/>
  <c r="J212" i="1"/>
  <c r="J2198" i="1"/>
  <c r="J1532" i="1"/>
  <c r="J2995" i="1"/>
  <c r="J1072" i="1"/>
  <c r="J3976" i="1"/>
  <c r="J1945" i="1"/>
  <c r="J1278" i="1"/>
  <c r="J1832" i="1"/>
  <c r="J2550" i="1"/>
  <c r="J1169" i="1"/>
  <c r="J1788" i="1"/>
  <c r="J539" i="1"/>
  <c r="J1941" i="1"/>
  <c r="J220" i="1"/>
  <c r="J1780" i="1"/>
  <c r="J1335" i="1"/>
  <c r="J3669" i="1"/>
  <c r="J1559" i="1"/>
  <c r="J1403" i="1"/>
  <c r="J1276" i="1"/>
  <c r="J387" i="1"/>
  <c r="J471" i="1"/>
  <c r="J773" i="1"/>
  <c r="J2399" i="1"/>
  <c r="J1294" i="1"/>
  <c r="J183" i="1"/>
  <c r="J2434" i="1"/>
  <c r="J925" i="1"/>
  <c r="J3626" i="1"/>
  <c r="J1037" i="1"/>
  <c r="J1505" i="1"/>
  <c r="J2681" i="1"/>
  <c r="J263" i="1"/>
  <c r="J875" i="1"/>
  <c r="J1324" i="1"/>
  <c r="J594" i="1"/>
  <c r="J530" i="1"/>
  <c r="J2875" i="1"/>
  <c r="J1714" i="1"/>
  <c r="J1471" i="1"/>
  <c r="J3636" i="1"/>
  <c r="J914" i="1"/>
  <c r="J1013" i="1"/>
  <c r="J3020" i="1"/>
  <c r="J455" i="1"/>
  <c r="J2692" i="1"/>
  <c r="J171" i="1"/>
  <c r="J2297" i="1"/>
  <c r="J233" i="1"/>
  <c r="J579" i="1"/>
  <c r="J499" i="1"/>
  <c r="J244" i="1"/>
  <c r="J3537" i="1"/>
  <c r="J1988" i="1"/>
  <c r="J984" i="1"/>
  <c r="J1004" i="1"/>
  <c r="J707" i="1"/>
  <c r="J1024" i="1"/>
  <c r="J239" i="1"/>
  <c r="J1113" i="1"/>
  <c r="J870" i="1"/>
  <c r="J2379" i="1"/>
  <c r="J374" i="1"/>
  <c r="J898" i="1"/>
  <c r="J3535" i="1"/>
  <c r="J830" i="1"/>
  <c r="J3074" i="1"/>
  <c r="J1609" i="1"/>
  <c r="J252" i="1"/>
  <c r="J1125" i="1"/>
  <c r="J1031" i="1"/>
  <c r="J1346" i="1"/>
  <c r="J1965" i="1"/>
  <c r="J1520" i="1"/>
  <c r="J2441" i="1"/>
  <c r="J1389" i="1"/>
  <c r="J3613" i="1"/>
  <c r="J1255" i="1"/>
  <c r="J1665" i="1"/>
  <c r="J737" i="1"/>
  <c r="J1492" i="1"/>
  <c r="J1179" i="1"/>
  <c r="J2549" i="1"/>
  <c r="J1804" i="1"/>
  <c r="J179" i="1"/>
  <c r="J569" i="1"/>
  <c r="J267" i="1"/>
  <c r="J1332" i="1"/>
  <c r="J3632" i="1"/>
  <c r="J1956" i="1"/>
  <c r="J2850" i="1"/>
  <c r="J1055" i="1"/>
  <c r="J3071" i="1"/>
  <c r="J1156" i="1"/>
  <c r="J3023" i="1"/>
  <c r="J2471" i="1"/>
  <c r="J346" i="1"/>
  <c r="J2046" i="1"/>
  <c r="J2553" i="1"/>
  <c r="J608" i="1"/>
  <c r="J3650" i="1"/>
  <c r="J3035" i="1"/>
  <c r="J2895" i="1"/>
  <c r="J2049" i="1"/>
  <c r="J2280" i="1"/>
  <c r="J2651" i="1"/>
  <c r="J2134" i="1"/>
  <c r="J2350" i="1"/>
  <c r="J3016" i="1"/>
  <c r="J2406" i="1"/>
  <c r="J2539" i="1"/>
  <c r="J2767" i="1"/>
  <c r="J2101" i="1"/>
  <c r="J4033" i="1"/>
  <c r="J2959" i="1"/>
  <c r="J1963" i="1"/>
  <c r="J2329" i="1"/>
  <c r="J2123" i="1"/>
  <c r="J2153" i="1"/>
  <c r="J1400" i="1"/>
  <c r="J1800" i="1"/>
  <c r="J1668" i="1"/>
  <c r="J722" i="1"/>
  <c r="J636" i="1"/>
  <c r="J1514" i="1"/>
  <c r="J3925" i="1"/>
  <c r="J3088" i="1"/>
  <c r="J1365" i="1"/>
  <c r="J1584" i="1"/>
  <c r="J1101" i="1"/>
  <c r="J1557" i="1"/>
  <c r="J1305" i="1"/>
  <c r="J1245" i="1"/>
  <c r="J1272" i="1"/>
  <c r="J577" i="1"/>
  <c r="J461" i="1"/>
  <c r="J2453" i="1"/>
  <c r="J3851" i="1"/>
  <c r="J2842" i="1"/>
  <c r="J2279" i="1"/>
  <c r="J1647" i="1"/>
  <c r="J2045" i="1"/>
  <c r="J1521" i="1"/>
  <c r="J1326" i="1"/>
  <c r="J966" i="1"/>
  <c r="J1984" i="1"/>
  <c r="J1861" i="1"/>
  <c r="J541" i="1"/>
  <c r="J1480" i="1"/>
  <c r="J3802" i="1"/>
  <c r="J3155" i="1"/>
  <c r="J609" i="1"/>
  <c r="J1508" i="1"/>
  <c r="J652" i="1"/>
  <c r="J1130" i="1"/>
  <c r="J2989" i="1"/>
  <c r="J412" i="1"/>
  <c r="J497" i="1"/>
  <c r="J2665" i="1"/>
  <c r="J1916" i="1"/>
  <c r="J404" i="1"/>
  <c r="J3777" i="1"/>
  <c r="J2395" i="1"/>
  <c r="J1263" i="1"/>
  <c r="J1550" i="1"/>
  <c r="J2309" i="1"/>
  <c r="J1567" i="1"/>
  <c r="J1050" i="1"/>
  <c r="J1876" i="1"/>
  <c r="J1371" i="1"/>
  <c r="J1218" i="1"/>
  <c r="J596" i="1"/>
  <c r="J536" i="1"/>
  <c r="J3766" i="1"/>
  <c r="J3010" i="1"/>
  <c r="J1819" i="1"/>
  <c r="J2391" i="1"/>
  <c r="J1249" i="1"/>
  <c r="J2192" i="1"/>
  <c r="J1349" i="1"/>
  <c r="J2572" i="1"/>
  <c r="J567" i="1"/>
  <c r="J1110" i="1"/>
  <c r="J1902" i="1"/>
  <c r="J359" i="1"/>
  <c r="J3779" i="1"/>
  <c r="J2894" i="1"/>
  <c r="J2986" i="1"/>
  <c r="J2072" i="1"/>
  <c r="J1642" i="1"/>
  <c r="J1818" i="1"/>
  <c r="J1064" i="1"/>
  <c r="J1503" i="1"/>
  <c r="J1664" i="1"/>
  <c r="J1852" i="1"/>
  <c r="J1463" i="1"/>
  <c r="J1028" i="1"/>
  <c r="J3844" i="1"/>
  <c r="J2032" i="1"/>
  <c r="J2155" i="1"/>
  <c r="J2201" i="1"/>
  <c r="J2490" i="1"/>
  <c r="J2195" i="1"/>
  <c r="J2748" i="1"/>
  <c r="J2254" i="1"/>
  <c r="J2125" i="1"/>
  <c r="J2244" i="1"/>
  <c r="J2025" i="1"/>
  <c r="J3680" i="1"/>
  <c r="J2023" i="1"/>
  <c r="J1879" i="1"/>
  <c r="J1887" i="1"/>
  <c r="J1703" i="1"/>
  <c r="J1867" i="1"/>
  <c r="J1298" i="1"/>
  <c r="J1707" i="1"/>
  <c r="J1207" i="1"/>
  <c r="J2368" i="1"/>
  <c r="J1571" i="1"/>
  <c r="J1575" i="1"/>
  <c r="J3676" i="1"/>
  <c r="J1904" i="1"/>
  <c r="J1740" i="1"/>
  <c r="J1622" i="1"/>
  <c r="J1174" i="1"/>
  <c r="J1685" i="1"/>
  <c r="J1192" i="1"/>
  <c r="J1082" i="1"/>
  <c r="J599" i="1"/>
  <c r="J2092" i="1"/>
  <c r="J1011" i="1"/>
  <c r="J1798" i="1"/>
  <c r="J3581" i="1"/>
  <c r="J1821" i="1"/>
  <c r="J2382" i="1"/>
  <c r="J1059" i="1"/>
  <c r="J831" i="1"/>
  <c r="J961" i="1"/>
  <c r="J1008" i="1"/>
  <c r="J827" i="1"/>
  <c r="J1132" i="1"/>
  <c r="J675" i="1"/>
  <c r="J1077" i="1"/>
  <c r="J680" i="1"/>
  <c r="J3621" i="1"/>
  <c r="J1746" i="1"/>
  <c r="J1414" i="1"/>
  <c r="J922" i="1"/>
  <c r="J353" i="1"/>
  <c r="J697" i="1"/>
  <c r="J443" i="1"/>
  <c r="J888" i="1"/>
  <c r="J770" i="1"/>
  <c r="J646" i="1"/>
  <c r="J1986" i="1"/>
  <c r="J484" i="1"/>
  <c r="J3578" i="1"/>
  <c r="J1620" i="1"/>
  <c r="J1068" i="1"/>
  <c r="J1168" i="1"/>
  <c r="J505" i="1"/>
  <c r="J1330" i="1"/>
  <c r="J1058" i="1"/>
  <c r="J488" i="1"/>
  <c r="J2460" i="1"/>
  <c r="J902" i="1"/>
  <c r="J486" i="1"/>
  <c r="J965" i="1"/>
  <c r="J3525" i="1"/>
  <c r="J1009" i="1"/>
  <c r="J1049" i="1"/>
  <c r="J689" i="1"/>
  <c r="J946" i="1"/>
  <c r="J1166" i="1"/>
  <c r="J895" i="1"/>
  <c r="J1627" i="1"/>
  <c r="J1921" i="1"/>
  <c r="J781" i="1"/>
  <c r="J1336" i="1"/>
  <c r="J901" i="1"/>
  <c r="J3542" i="1"/>
  <c r="J1730" i="1"/>
  <c r="J1905" i="1"/>
  <c r="J2961" i="1"/>
  <c r="J1626" i="1"/>
  <c r="J1834" i="1"/>
  <c r="J1694" i="1"/>
  <c r="J2637" i="1"/>
  <c r="J1490" i="1"/>
  <c r="J1979" i="1"/>
  <c r="J950" i="1"/>
  <c r="J1331" i="1"/>
  <c r="J3645" i="1"/>
  <c r="J2256" i="1"/>
  <c r="J2267" i="1"/>
  <c r="J3015" i="1"/>
  <c r="J2538" i="1"/>
  <c r="J1067" i="1"/>
  <c r="J2083" i="1"/>
  <c r="J2033" i="1"/>
  <c r="J1773" i="1"/>
  <c r="J2440" i="1"/>
  <c r="J2469" i="1"/>
  <c r="J1883" i="1"/>
  <c r="J4030" i="1"/>
  <c r="J3094" i="1"/>
  <c r="J2188" i="1"/>
  <c r="J2292" i="1"/>
  <c r="J1623" i="1"/>
  <c r="J1848" i="1"/>
  <c r="J1382" i="1"/>
  <c r="J1705" i="1"/>
  <c r="J2868" i="1"/>
  <c r="J2206" i="1"/>
  <c r="J1234" i="1"/>
  <c r="J3254" i="1"/>
  <c r="J3867" i="1"/>
  <c r="J1892" i="1"/>
  <c r="J1954" i="1"/>
  <c r="J2011" i="1"/>
  <c r="J1893" i="1"/>
  <c r="J3242" i="1"/>
  <c r="J1617" i="1"/>
  <c r="J667" i="1"/>
  <c r="J2640" i="1"/>
  <c r="J2283" i="1"/>
  <c r="J1122" i="1"/>
  <c r="J3366" i="1"/>
  <c r="J3864" i="1"/>
  <c r="J709" i="1"/>
  <c r="J1385" i="1"/>
  <c r="J2528" i="1"/>
  <c r="J1729" i="1"/>
  <c r="J1843" i="1"/>
  <c r="J2458" i="1"/>
  <c r="J1170" i="1"/>
  <c r="J676" i="1"/>
  <c r="J1958" i="1"/>
  <c r="J544" i="1"/>
  <c r="J819" i="1"/>
  <c r="J3850" i="1"/>
  <c r="J3121" i="1"/>
  <c r="J760" i="1"/>
  <c r="J1090" i="1"/>
  <c r="J1217" i="1"/>
  <c r="J952" i="1"/>
  <c r="J1736" i="1"/>
  <c r="J473" i="1"/>
  <c r="J2264" i="1"/>
  <c r="J406" i="1"/>
  <c r="J573" i="1"/>
  <c r="J52" i="1"/>
  <c r="J3807" i="1"/>
  <c r="J2111" i="1"/>
  <c r="J1413" i="1"/>
  <c r="J1376" i="1"/>
  <c r="J2864" i="1"/>
  <c r="J1473" i="1"/>
  <c r="J1270" i="1"/>
  <c r="J783" i="1"/>
  <c r="J983" i="1"/>
  <c r="J889" i="1"/>
  <c r="J1604" i="1"/>
  <c r="J20" i="1"/>
  <c r="J3821" i="1"/>
  <c r="J1511" i="1"/>
  <c r="J1918" i="1"/>
  <c r="J2364" i="1"/>
  <c r="J586" i="1"/>
  <c r="J1688" i="1"/>
  <c r="J2562" i="1"/>
  <c r="J1488" i="1"/>
  <c r="J1199" i="1"/>
  <c r="J629" i="1"/>
  <c r="J2568" i="1"/>
  <c r="J1317" i="1"/>
  <c r="J3816" i="1"/>
  <c r="J2755" i="1"/>
  <c r="J2360" i="1"/>
  <c r="J2348" i="1"/>
  <c r="J1981" i="1"/>
  <c r="J1742" i="1"/>
  <c r="J3025" i="1"/>
  <c r="J535" i="1"/>
  <c r="J2394" i="1"/>
  <c r="J1566" i="1"/>
  <c r="J1555" i="1"/>
  <c r="J2030" i="1"/>
  <c r="J3959" i="1"/>
  <c r="J2591" i="1"/>
  <c r="J2351" i="1"/>
  <c r="J2738" i="1"/>
  <c r="J2990" i="1"/>
  <c r="J2915" i="1"/>
  <c r="J1549" i="1"/>
  <c r="J1602" i="1"/>
  <c r="J1404" i="1"/>
  <c r="J3096" i="1"/>
  <c r="J559" i="1"/>
  <c r="J2322" i="1"/>
  <c r="J3664" i="1"/>
  <c r="J2009" i="1"/>
  <c r="J3039" i="1"/>
  <c r="J2556" i="1"/>
  <c r="J1679" i="1"/>
  <c r="J1258" i="1"/>
  <c r="J1350" i="1"/>
  <c r="J1134" i="1"/>
  <c r="J1841" i="1"/>
  <c r="J1466" i="1"/>
  <c r="J1560" i="1"/>
  <c r="J2082" i="1"/>
  <c r="J3649" i="1"/>
  <c r="J1434" i="1"/>
  <c r="J1629" i="1"/>
  <c r="J2058" i="1"/>
  <c r="J1769" i="1"/>
  <c r="J2318" i="1"/>
  <c r="J2266" i="1"/>
  <c r="J1343" i="1"/>
  <c r="J317" i="1"/>
  <c r="J3001" i="1"/>
  <c r="J365" i="1"/>
  <c r="J1597" i="1"/>
  <c r="J3620" i="1"/>
  <c r="J1287" i="1"/>
  <c r="J1955" i="1"/>
  <c r="J2027" i="1"/>
  <c r="J1534" i="1"/>
  <c r="J1544" i="1"/>
  <c r="J2839" i="1"/>
  <c r="J3032" i="1"/>
  <c r="J3137" i="1"/>
  <c r="J3286" i="1"/>
  <c r="J943" i="1"/>
  <c r="J1794" i="1"/>
  <c r="J3540" i="1"/>
  <c r="J462" i="1"/>
  <c r="J992" i="1"/>
  <c r="J3012" i="1"/>
  <c r="J368" i="1"/>
  <c r="J2325" i="1"/>
  <c r="J1501" i="1"/>
  <c r="J1535" i="1"/>
  <c r="J554" i="1"/>
  <c r="J1215" i="1"/>
  <c r="J434" i="1"/>
  <c r="J1239" i="1"/>
  <c r="J3536" i="1"/>
  <c r="J1387" i="1"/>
  <c r="J1797" i="1"/>
  <c r="J724" i="1"/>
  <c r="J444" i="1"/>
  <c r="J2685" i="1"/>
  <c r="J590" i="1"/>
  <c r="J947" i="1"/>
  <c r="J300" i="1"/>
  <c r="J2741" i="1"/>
  <c r="J533" i="1"/>
  <c r="J395" i="1"/>
  <c r="J3551" i="1"/>
  <c r="J2022" i="1"/>
  <c r="J2344" i="1"/>
  <c r="J2570" i="1"/>
  <c r="J2890" i="1"/>
  <c r="J3019" i="1"/>
  <c r="J1261" i="1"/>
  <c r="J866" i="1"/>
  <c r="J2338" i="1"/>
  <c r="J1934" i="1"/>
  <c r="J1419" i="1"/>
  <c r="J1972" i="1"/>
  <c r="J3576" i="1"/>
  <c r="J2380" i="1"/>
  <c r="J2109" i="1"/>
  <c r="J1670" i="1"/>
  <c r="J2167" i="1"/>
  <c r="J3031" i="1"/>
  <c r="J2463" i="1"/>
  <c r="J937" i="1"/>
  <c r="J2442" i="1"/>
  <c r="J2328" i="1"/>
  <c r="J956" i="1"/>
  <c r="J1846" i="1"/>
  <c r="J3622" i="1"/>
  <c r="J1129" i="1"/>
  <c r="J1477" i="1"/>
  <c r="J1483" i="1"/>
  <c r="J1022" i="1"/>
  <c r="J851" i="1"/>
  <c r="J789" i="1"/>
  <c r="J2489" i="1"/>
  <c r="J648" i="1"/>
  <c r="J857" i="1"/>
  <c r="J1345" i="1"/>
  <c r="J911" i="1"/>
  <c r="J1141" i="1"/>
  <c r="J3966" i="1"/>
  <c r="J2745" i="1"/>
  <c r="J3046" i="1"/>
  <c r="J1426" i="1"/>
  <c r="J2774" i="1"/>
  <c r="J1370" i="1"/>
  <c r="J2668" i="1"/>
  <c r="J2833" i="1"/>
  <c r="J881" i="1"/>
  <c r="J751" i="1"/>
  <c r="J1458" i="1"/>
  <c r="J782" i="1"/>
  <c r="J3970" i="1"/>
  <c r="J2818" i="1"/>
  <c r="J1923" i="1"/>
  <c r="J740" i="1"/>
  <c r="J2311" i="1"/>
  <c r="J1076" i="1"/>
  <c r="J1444" i="1"/>
  <c r="J1191" i="1"/>
  <c r="J971" i="1"/>
  <c r="J929" i="1"/>
  <c r="J878" i="1"/>
  <c r="J2078" i="1"/>
  <c r="J3924" i="1"/>
  <c r="J962" i="1"/>
  <c r="J1738" i="1"/>
  <c r="J1229" i="1"/>
  <c r="J752" i="1"/>
  <c r="J855" i="1"/>
  <c r="J556" i="1"/>
  <c r="J466" i="1"/>
  <c r="J411" i="1"/>
  <c r="J683" i="1"/>
  <c r="J744" i="1"/>
  <c r="J844" i="1"/>
  <c r="J3791" i="1"/>
  <c r="J916" i="1"/>
  <c r="J1432" i="1"/>
  <c r="J1583" i="1"/>
  <c r="J690" i="1"/>
  <c r="J871" i="1"/>
  <c r="J859" i="1"/>
  <c r="J562" i="1"/>
  <c r="J445" i="1"/>
  <c r="J549" i="1"/>
  <c r="J703" i="1"/>
  <c r="J504" i="1"/>
  <c r="J3810" i="1"/>
  <c r="J1367" i="1"/>
  <c r="J1146" i="1"/>
  <c r="J328" i="1"/>
  <c r="J845" i="1"/>
  <c r="J1056" i="1"/>
  <c r="J423" i="1"/>
  <c r="J668" i="1"/>
  <c r="J666" i="1"/>
  <c r="J1803" i="1"/>
  <c r="J684" i="1"/>
  <c r="J1388" i="1"/>
  <c r="J3861" i="1"/>
  <c r="J1117" i="1"/>
  <c r="J1461" i="1"/>
  <c r="J1853" i="1"/>
  <c r="J702" i="1"/>
  <c r="J974" i="1"/>
  <c r="J977" i="1"/>
  <c r="J1111" i="1"/>
  <c r="J280" i="1"/>
  <c r="J960" i="1"/>
  <c r="J1425" i="1"/>
  <c r="J816" i="1"/>
  <c r="J3808" i="1"/>
  <c r="J1386" i="1"/>
  <c r="J1144" i="1"/>
  <c r="J2877" i="1"/>
  <c r="J1265" i="1"/>
  <c r="J1070" i="1"/>
  <c r="J699" i="1"/>
  <c r="J807" i="1"/>
  <c r="J860" i="1"/>
  <c r="J864" i="1"/>
  <c r="J762" i="1"/>
  <c r="J1034" i="1"/>
  <c r="J3960" i="1"/>
  <c r="J2012" i="1"/>
  <c r="J933" i="1"/>
  <c r="J2657" i="1"/>
  <c r="J1206" i="1"/>
  <c r="J2777" i="1"/>
  <c r="J1046" i="1"/>
  <c r="J127" i="1"/>
  <c r="J1051" i="1"/>
  <c r="J1318" i="1"/>
  <c r="J1227" i="1"/>
  <c r="J3648" i="1"/>
  <c r="J3127" i="1"/>
  <c r="J736" i="1"/>
  <c r="J1625" i="1"/>
  <c r="J1842" i="1"/>
  <c r="J2454" i="1"/>
  <c r="J1591" i="1"/>
  <c r="J1613" i="1"/>
  <c r="J2282" i="1"/>
  <c r="J906" i="1"/>
  <c r="J1935" i="1"/>
  <c r="J2909" i="1"/>
  <c r="J3624" i="1"/>
  <c r="J3011" i="1"/>
  <c r="J1911" i="1"/>
  <c r="J791" i="1"/>
  <c r="J1106" i="1"/>
  <c r="J949" i="1"/>
  <c r="J741" i="1"/>
  <c r="J2871" i="1"/>
  <c r="J1242" i="1"/>
  <c r="J1563" i="1"/>
  <c r="J1164" i="1"/>
  <c r="J2810" i="1"/>
  <c r="J3530" i="1"/>
  <c r="J2937" i="1"/>
  <c r="J2910" i="1"/>
  <c r="J1137" i="1"/>
  <c r="J850" i="1"/>
  <c r="J1949" i="1"/>
  <c r="J794" i="1"/>
  <c r="J1097" i="1"/>
  <c r="J948" i="1"/>
  <c r="J630" i="1"/>
  <c r="J2706" i="1"/>
  <c r="J1572" i="1"/>
  <c r="J3552" i="1"/>
  <c r="J1099" i="1"/>
  <c r="J1926" i="1"/>
  <c r="J1592" i="1"/>
  <c r="J987" i="1"/>
  <c r="J1220" i="1"/>
  <c r="J1453" i="1"/>
  <c r="J719" i="1"/>
  <c r="J1408" i="1"/>
  <c r="J1133" i="1"/>
  <c r="J1285" i="1"/>
  <c r="J1078" i="1"/>
  <c r="J3549" i="1"/>
  <c r="J1690" i="1"/>
  <c r="J2435" i="1"/>
  <c r="J1660" i="1"/>
  <c r="J935" i="1"/>
  <c r="J991" i="1"/>
  <c r="J964" i="1"/>
  <c r="J788" i="1"/>
  <c r="J657" i="1"/>
  <c r="J804" i="1"/>
  <c r="J1216" i="1"/>
  <c r="J1045" i="1"/>
  <c r="J3543" i="1"/>
  <c r="J2488" i="1"/>
  <c r="J1405" i="1"/>
  <c r="J1329" i="1"/>
  <c r="J1401" i="1"/>
  <c r="J1323" i="1"/>
  <c r="J1060" i="1"/>
  <c r="J1727" i="1"/>
  <c r="J976" i="1"/>
  <c r="J802" i="1"/>
  <c r="J2051" i="1"/>
  <c r="J673" i="1"/>
  <c r="J3567" i="1"/>
  <c r="J1431" i="1"/>
  <c r="J1835" i="1"/>
  <c r="J1605" i="1"/>
  <c r="J2093" i="1"/>
  <c r="J1177" i="1"/>
  <c r="J2002" i="1"/>
  <c r="J1248" i="1"/>
  <c r="J1320" i="1"/>
  <c r="J1315" i="1"/>
  <c r="J1944" i="1"/>
  <c r="J1827" i="1"/>
  <c r="J3611" i="1"/>
  <c r="J1671" i="1"/>
  <c r="J2930" i="1"/>
  <c r="J2026" i="1"/>
  <c r="J1515" i="1"/>
  <c r="J1374" i="1"/>
  <c r="J1292" i="1"/>
  <c r="J1120" i="1"/>
  <c r="J758" i="1"/>
  <c r="J2919" i="1"/>
  <c r="J1607" i="1"/>
  <c r="J1767" i="1"/>
  <c r="J3876" i="1"/>
  <c r="J1795" i="1"/>
  <c r="J2203" i="1"/>
  <c r="J1695" i="1"/>
  <c r="J1348" i="1"/>
  <c r="J1781" i="1"/>
  <c r="J1662" i="1"/>
  <c r="J1418" i="1"/>
  <c r="J1487" i="1"/>
  <c r="J526" i="1"/>
  <c r="J1783" i="1"/>
  <c r="J2121" i="1"/>
  <c r="J3868" i="1"/>
  <c r="J1894" i="1"/>
  <c r="J1891" i="1"/>
  <c r="J1155" i="1"/>
  <c r="J1312" i="1"/>
  <c r="J1402" i="1"/>
  <c r="J1468" i="1"/>
  <c r="J798" i="1"/>
  <c r="J912" i="1"/>
  <c r="J729" i="1"/>
  <c r="J2056" i="1"/>
  <c r="J1342" i="1"/>
  <c r="J3897" i="1"/>
  <c r="J1785" i="1"/>
  <c r="J2321" i="1"/>
  <c r="J1889" i="1"/>
  <c r="J1281" i="1"/>
  <c r="J1700" i="1"/>
  <c r="J1561" i="1"/>
  <c r="J2141" i="1"/>
  <c r="J2003" i="1"/>
  <c r="J1734" i="1"/>
  <c r="J1522" i="1"/>
  <c r="J919" i="1"/>
  <c r="J3884" i="1"/>
  <c r="J1687" i="1"/>
  <c r="J1496" i="1"/>
  <c r="J1920" i="1"/>
  <c r="J1039" i="1"/>
  <c r="J1962" i="1"/>
  <c r="J1874" i="1"/>
  <c r="J1126" i="1"/>
  <c r="J1513" i="1"/>
  <c r="J382" i="1"/>
  <c r="J1282" i="1"/>
  <c r="J730" i="1"/>
  <c r="J3973" i="1"/>
  <c r="J1708" i="1"/>
  <c r="J1297" i="1"/>
  <c r="J1212" i="1"/>
  <c r="J2076" i="1"/>
  <c r="J1456" i="1"/>
  <c r="J1042" i="1"/>
  <c r="J1562" i="1"/>
  <c r="J1379" i="1"/>
  <c r="J812" i="1"/>
  <c r="J1074" i="1"/>
  <c r="J1493" i="1"/>
  <c r="J3917" i="1"/>
  <c r="J2333" i="1"/>
  <c r="J766" i="1"/>
  <c r="J1866" i="1"/>
  <c r="J1396" i="1"/>
  <c r="J1792" i="1"/>
  <c r="J999" i="1"/>
  <c r="J1551" i="1"/>
  <c r="J2237" i="1"/>
  <c r="J1092" i="1"/>
  <c r="J1731" i="1"/>
  <c r="J1581" i="1"/>
  <c r="J3964" i="1"/>
  <c r="J2073" i="1"/>
  <c r="J1635" i="1"/>
  <c r="J1807" i="1"/>
  <c r="J1363" i="1"/>
  <c r="J1775" i="1"/>
  <c r="J1683" i="1"/>
  <c r="J1167" i="1"/>
  <c r="J2296" i="1"/>
  <c r="J903" i="1"/>
  <c r="J1041" i="1"/>
  <c r="J1793" i="1"/>
  <c r="J3996" i="1"/>
  <c r="J1075" i="1"/>
  <c r="J96" i="1"/>
  <c r="J995" i="1"/>
  <c r="J189" i="1"/>
  <c r="J100" i="1"/>
  <c r="J118" i="1"/>
  <c r="J656" i="1"/>
  <c r="J389" i="1"/>
  <c r="J644" i="1"/>
  <c r="J1128" i="1"/>
  <c r="J1309" i="1"/>
  <c r="J3635" i="1"/>
  <c r="J299" i="1"/>
  <c r="J582" i="1"/>
  <c r="J872" i="1"/>
  <c r="J342" i="1"/>
  <c r="J187" i="1"/>
  <c r="J1016" i="1"/>
  <c r="J150" i="1"/>
  <c r="J192" i="1"/>
  <c r="J848" i="1"/>
  <c r="J1280" i="1"/>
  <c r="J332" i="1"/>
  <c r="J3564" i="1"/>
  <c r="J1033" i="1"/>
  <c r="J720" i="1"/>
  <c r="J7" i="1"/>
  <c r="J410" i="1"/>
  <c r="J550" i="1"/>
  <c r="J46" i="1"/>
  <c r="J214" i="1"/>
  <c r="J543" i="1"/>
  <c r="J133" i="1"/>
  <c r="J154" i="1"/>
  <c r="J314" i="1"/>
  <c r="J3609" i="1"/>
  <c r="J918" i="1"/>
  <c r="J1173" i="1"/>
  <c r="J43" i="1"/>
  <c r="J131" i="1"/>
  <c r="J728" i="1"/>
  <c r="J894" i="1"/>
  <c r="J112" i="1"/>
  <c r="J453" i="1"/>
  <c r="J454" i="1"/>
  <c r="J122" i="1"/>
  <c r="J370" i="1"/>
  <c r="J3615" i="1"/>
  <c r="J17" i="1"/>
  <c r="J438" i="1"/>
  <c r="J369" i="1"/>
  <c r="J474" i="1"/>
  <c r="J85" i="1"/>
  <c r="J701" i="1"/>
  <c r="J116" i="1"/>
  <c r="J509" i="1"/>
  <c r="J508" i="1"/>
  <c r="J1020" i="1"/>
  <c r="J408" i="1"/>
  <c r="J3546" i="1"/>
  <c r="J117" i="1"/>
  <c r="J83" i="1"/>
  <c r="J285" i="1"/>
  <c r="J161" i="1"/>
  <c r="J159" i="1"/>
  <c r="J610" i="1"/>
  <c r="J178" i="1"/>
  <c r="J345" i="1"/>
  <c r="J201" i="1"/>
  <c r="J435" i="1"/>
  <c r="J271" i="1"/>
  <c r="J3569" i="1"/>
  <c r="J1366" i="1"/>
  <c r="J557" i="1"/>
  <c r="J1100" i="1"/>
  <c r="J502" i="1"/>
  <c r="J168" i="1"/>
  <c r="J771" i="1"/>
  <c r="J1012" i="1"/>
  <c r="J36" i="1"/>
  <c r="J275" i="1"/>
  <c r="J1151" i="1"/>
  <c r="J731" i="1"/>
  <c r="J3617" i="1"/>
  <c r="J1088" i="1"/>
  <c r="J383" i="1"/>
  <c r="J25" i="1"/>
  <c r="J137" i="1"/>
  <c r="J756" i="1"/>
  <c r="J218" i="1"/>
  <c r="J99" i="1"/>
  <c r="J842" i="1"/>
  <c r="J764" i="1"/>
  <c r="J231" i="1"/>
  <c r="J1352" i="1"/>
  <c r="J3637" i="1"/>
  <c r="J2001" i="1"/>
  <c r="J1666" i="1"/>
  <c r="J373" i="1"/>
  <c r="J235" i="1"/>
  <c r="J998" i="1"/>
  <c r="J1159" i="1"/>
  <c r="J1202" i="1"/>
  <c r="J78" i="1"/>
  <c r="J884" i="1"/>
  <c r="J125" i="1"/>
  <c r="J632" i="1"/>
  <c r="J2100" i="1"/>
  <c r="J4017" i="1"/>
  <c r="J867" i="1"/>
  <c r="J95" i="1"/>
  <c r="J57" i="1"/>
  <c r="J1479" i="1"/>
  <c r="J381" i="1"/>
  <c r="J1085" i="1"/>
  <c r="J1204" i="1"/>
  <c r="J749" i="1"/>
  <c r="J887" i="1"/>
  <c r="J963" i="1"/>
  <c r="J1123" i="1"/>
  <c r="J3830" i="1"/>
  <c r="J921" i="1"/>
  <c r="J892" i="1"/>
  <c r="J303" i="1"/>
  <c r="J613" i="1"/>
  <c r="J623" i="1"/>
  <c r="J73" i="1"/>
  <c r="J16" i="1"/>
  <c r="J446" i="1"/>
  <c r="J467" i="1"/>
  <c r="J714" i="1"/>
  <c r="J50" i="1"/>
  <c r="J3776" i="1"/>
  <c r="J261" i="1"/>
  <c r="J224" i="1"/>
  <c r="J704" i="1"/>
  <c r="J694" i="1"/>
  <c r="J519" i="1"/>
  <c r="J67" i="1"/>
  <c r="J219" i="1"/>
  <c r="J481" i="1"/>
  <c r="J366" i="1"/>
  <c r="J654" i="1"/>
  <c r="J480" i="1"/>
  <c r="J3837" i="1"/>
  <c r="J9" i="1"/>
  <c r="J589" i="1"/>
  <c r="J691" i="1"/>
  <c r="J564" i="1"/>
  <c r="J333" i="1"/>
  <c r="J468" i="1"/>
  <c r="J551" i="1"/>
  <c r="J316" i="1"/>
  <c r="J60" i="1"/>
  <c r="J489" i="1"/>
  <c r="J5" i="1"/>
  <c r="J3760" i="1"/>
  <c r="J32" i="1"/>
  <c r="J216" i="1"/>
  <c r="J588" i="1"/>
  <c r="J145" i="1"/>
  <c r="J403" i="1"/>
  <c r="J400" i="1"/>
  <c r="J37" i="1"/>
  <c r="J418" i="1"/>
  <c r="J496" i="1"/>
  <c r="J164" i="1"/>
  <c r="J377" i="1"/>
  <c r="J3838" i="1"/>
  <c r="J777" i="1"/>
  <c r="J904" i="1"/>
  <c r="J711" i="1"/>
  <c r="J641" i="1"/>
  <c r="J501" i="1"/>
  <c r="J571" i="1"/>
  <c r="J18" i="1"/>
  <c r="J500" i="1"/>
  <c r="J479" i="1"/>
  <c r="J237" i="1"/>
  <c r="J251" i="1"/>
  <c r="J3824" i="1"/>
  <c r="J246" i="1"/>
  <c r="J1327" i="1"/>
  <c r="J1089" i="1"/>
  <c r="J1140" i="1"/>
  <c r="J650" i="1"/>
  <c r="J861" i="1"/>
  <c r="J700" i="1"/>
  <c r="J913" i="1"/>
  <c r="J926" i="1"/>
  <c r="J1048" i="1"/>
  <c r="J288" i="1"/>
  <c r="J3927" i="1"/>
  <c r="J1859" i="1"/>
  <c r="J1691" i="1"/>
  <c r="J1448" i="1"/>
  <c r="J1929" i="1"/>
  <c r="J2675" i="1"/>
  <c r="J2217" i="1"/>
  <c r="J379" i="1"/>
  <c r="J1574" i="1"/>
  <c r="J2208" i="1"/>
  <c r="J1608" i="1"/>
  <c r="J3667" i="1"/>
  <c r="J1828" i="1"/>
  <c r="J1701" i="1"/>
  <c r="J1646" i="1"/>
  <c r="J2143" i="1"/>
  <c r="J1973" i="1"/>
  <c r="J2218" i="1"/>
  <c r="J1568" i="1"/>
  <c r="J1314" i="1"/>
  <c r="J1676" i="1"/>
  <c r="J1353" i="1"/>
  <c r="J1441" i="1"/>
  <c r="J3647" i="1"/>
  <c r="J74" i="1"/>
  <c r="J1484" i="1"/>
  <c r="J523" i="1"/>
  <c r="J1838" i="1"/>
  <c r="J873" i="1"/>
  <c r="J1284" i="1"/>
  <c r="J994" i="1"/>
  <c r="J679" i="1"/>
  <c r="J1175" i="1"/>
  <c r="J1295" i="1"/>
  <c r="J975" i="1"/>
  <c r="J3586" i="1"/>
  <c r="J1829" i="1"/>
  <c r="J1252" i="1"/>
  <c r="J797" i="1"/>
  <c r="J1279" i="1"/>
  <c r="J747" i="1"/>
  <c r="J620" i="1"/>
  <c r="J733" i="1"/>
  <c r="J1737" i="1"/>
  <c r="J1900" i="1"/>
  <c r="J1231" i="1"/>
  <c r="J1244" i="1"/>
  <c r="J3589" i="1"/>
  <c r="J1674" i="1"/>
  <c r="J1526" i="1"/>
  <c r="J1325" i="1"/>
  <c r="J849" i="1"/>
  <c r="J1440" i="1"/>
  <c r="J635" i="1"/>
  <c r="J529" i="1"/>
  <c r="J1763" i="1"/>
  <c r="J637" i="1"/>
  <c r="J607" i="1"/>
  <c r="J767" i="1"/>
  <c r="J3560" i="1"/>
  <c r="J1657" i="1"/>
  <c r="J1005" i="1"/>
  <c r="J597" i="1"/>
  <c r="J615" i="1"/>
  <c r="J941" i="1"/>
  <c r="J778" i="1"/>
  <c r="J841" i="1"/>
  <c r="J555" i="1"/>
  <c r="J606" i="1"/>
  <c r="J1274" i="1"/>
  <c r="J886" i="1"/>
  <c r="J3588" i="1"/>
  <c r="J1036" i="1"/>
  <c r="J1558" i="1"/>
  <c r="J772" i="1"/>
  <c r="J2142" i="1"/>
  <c r="J897" i="1"/>
  <c r="J2115" i="1"/>
  <c r="J1755" i="1"/>
  <c r="J626" i="1"/>
  <c r="J1465" i="1"/>
  <c r="J2146" i="1"/>
  <c r="J1183" i="1"/>
  <c r="J3544" i="1"/>
  <c r="J1860" i="1"/>
  <c r="J1709" i="1"/>
  <c r="J1190" i="1"/>
  <c r="J2724" i="1"/>
  <c r="J1063" i="1"/>
  <c r="J1228" i="1"/>
  <c r="J954" i="1"/>
  <c r="J1399" i="1"/>
  <c r="J1359" i="1"/>
  <c r="J1715" i="1"/>
  <c r="J959" i="1"/>
  <c r="J3653" i="1"/>
  <c r="J1839" i="1"/>
  <c r="J1816" i="1"/>
  <c r="J1158" i="1"/>
  <c r="J1967" i="1"/>
  <c r="J1966" i="1"/>
  <c r="J3034" i="1"/>
  <c r="J3004" i="1"/>
  <c r="J1424" i="1"/>
  <c r="J2271" i="1"/>
  <c r="J858" i="1"/>
  <c r="J1682" i="1"/>
  <c r="J3879" i="1"/>
  <c r="J1749" i="1"/>
  <c r="J1378" i="1"/>
  <c r="J2658" i="1"/>
  <c r="J3151" i="1"/>
  <c r="J2411" i="1"/>
  <c r="J2993" i="1"/>
  <c r="J1802" i="1"/>
  <c r="J1758" i="1"/>
  <c r="J2600" i="1"/>
  <c r="J1254" i="1"/>
  <c r="J1019" i="1"/>
  <c r="J3806" i="1"/>
  <c r="J1334" i="1"/>
  <c r="J421" i="1"/>
  <c r="J1936" i="1"/>
  <c r="J1054" i="1"/>
  <c r="J1291" i="1"/>
  <c r="J2352" i="1"/>
  <c r="J854" i="1"/>
  <c r="J518" i="1"/>
  <c r="J472" i="1"/>
  <c r="J3005" i="1"/>
  <c r="J900" i="1"/>
  <c r="J3912" i="1"/>
  <c r="J1724" i="1"/>
  <c r="J2374" i="1"/>
  <c r="J1247" i="1"/>
  <c r="J1296" i="1"/>
  <c r="J1266" i="1"/>
  <c r="J1187" i="1"/>
  <c r="J1277" i="1"/>
  <c r="J837" i="1"/>
  <c r="J822" i="1"/>
  <c r="J688" i="1"/>
  <c r="J452" i="1"/>
  <c r="J3922" i="1"/>
  <c r="J799" i="1"/>
  <c r="J2061" i="1"/>
  <c r="J2251" i="1"/>
  <c r="J3057" i="1"/>
  <c r="J2040" i="1"/>
  <c r="J1856" i="1"/>
  <c r="J1109" i="1"/>
  <c r="J757" i="1"/>
  <c r="J2971" i="1"/>
  <c r="J821" i="1"/>
  <c r="J651" i="1"/>
  <c r="J3889" i="1"/>
  <c r="J990" i="1"/>
  <c r="J1354" i="1"/>
  <c r="J2183" i="1"/>
  <c r="J1053" i="1"/>
  <c r="J1684" i="1"/>
  <c r="J2676" i="1"/>
  <c r="J970" i="1"/>
  <c r="J2788" i="1"/>
  <c r="J1914" i="1"/>
  <c r="J891" i="1"/>
  <c r="J621" i="1"/>
  <c r="J3953" i="1"/>
  <c r="J1747" i="1"/>
  <c r="J1319" i="1"/>
  <c r="J2180" i="1"/>
  <c r="J1706" i="1"/>
  <c r="J1847" i="1"/>
  <c r="J686" i="1"/>
  <c r="J877" i="1"/>
  <c r="J524" i="1"/>
  <c r="J576" i="1"/>
  <c r="J1761" i="1"/>
  <c r="J2028" i="1"/>
  <c r="J3770" i="1"/>
  <c r="J2137" i="1"/>
  <c r="J2301" i="1"/>
  <c r="J1957" i="1"/>
  <c r="J2156" i="1"/>
  <c r="J1131" i="1"/>
  <c r="J1438" i="1"/>
  <c r="J1304" i="1"/>
  <c r="J1482" i="1"/>
  <c r="J1105" i="1"/>
  <c r="J761" i="1"/>
  <c r="J2605" i="1"/>
  <c r="J4002" i="1"/>
  <c r="J1391" i="1"/>
  <c r="J1073" i="1"/>
  <c r="J593" i="1"/>
  <c r="J1464" i="1"/>
  <c r="J2091" i="1"/>
  <c r="J1152" i="1"/>
  <c r="J920" i="1"/>
  <c r="J1582" i="1"/>
  <c r="J1214" i="1"/>
  <c r="J1990" i="1"/>
  <c r="J1205" i="1"/>
  <c r="J3651" i="1"/>
  <c r="J1338" i="1"/>
  <c r="J1393" i="1"/>
  <c r="J572" i="1"/>
  <c r="J305" i="1"/>
  <c r="J1443" i="1"/>
  <c r="J927" i="1"/>
  <c r="J491" i="1"/>
  <c r="J424" i="1"/>
  <c r="J612" i="1"/>
  <c r="J1040" i="1"/>
  <c r="J910" i="1"/>
  <c r="J3602" i="1"/>
  <c r="J661" i="1"/>
  <c r="J2820" i="1"/>
  <c r="J890" i="1"/>
  <c r="J627" i="1"/>
  <c r="J672" i="1"/>
  <c r="J2874" i="1"/>
  <c r="J1193" i="1"/>
  <c r="J272" i="1"/>
  <c r="J829" i="1"/>
  <c r="J1768" i="1"/>
  <c r="J862" i="1"/>
  <c r="J3573" i="1"/>
  <c r="J2846" i="1"/>
  <c r="J746" i="1"/>
  <c r="J565" i="1"/>
  <c r="J335" i="1"/>
  <c r="J2596" i="1"/>
  <c r="J706" i="1"/>
  <c r="J269" i="1"/>
  <c r="J398" i="1"/>
  <c r="J664" i="1"/>
  <c r="J780" i="1"/>
  <c r="J1357" i="1"/>
  <c r="J3619" i="1"/>
  <c r="J1656" i="1"/>
  <c r="J2841" i="1"/>
  <c r="J1023" i="1"/>
  <c r="J717" i="1"/>
  <c r="J2541" i="1"/>
  <c r="J1340" i="1"/>
  <c r="J329" i="1"/>
  <c r="J512" i="1"/>
  <c r="J810" i="1"/>
  <c r="J568" i="1"/>
  <c r="J1026" i="1"/>
  <c r="J3582" i="1"/>
  <c r="J1288" i="1"/>
  <c r="J584" i="1"/>
  <c r="J442" i="1"/>
  <c r="J458" i="1"/>
  <c r="J669" i="1"/>
  <c r="J392" i="1"/>
  <c r="J498" i="1"/>
  <c r="J385" i="1"/>
  <c r="J774" i="1"/>
  <c r="J638" i="1"/>
  <c r="J2771" i="1"/>
  <c r="J3590" i="1"/>
  <c r="J2789" i="1"/>
  <c r="J631" i="1"/>
  <c r="J817" i="1"/>
  <c r="J953" i="1"/>
  <c r="J1154" i="1"/>
  <c r="J986" i="1"/>
  <c r="J415" i="1"/>
  <c r="J748" i="1"/>
  <c r="J2644" i="1"/>
  <c r="J818" i="1"/>
  <c r="J1138" i="1"/>
  <c r="J3585" i="1"/>
  <c r="J1516" i="1"/>
  <c r="J765" i="1"/>
  <c r="J865" i="1"/>
  <c r="J1578" i="1"/>
  <c r="J930" i="1"/>
  <c r="J828" i="1"/>
  <c r="J732" i="1"/>
  <c r="J1043" i="1"/>
  <c r="J1987" i="1"/>
  <c r="J824" i="1"/>
  <c r="J743" i="1"/>
  <c r="J3661" i="1"/>
</calcChain>
</file>

<file path=xl/sharedStrings.xml><?xml version="1.0" encoding="utf-8"?>
<sst xmlns="http://schemas.openxmlformats.org/spreadsheetml/2006/main" count="57046" uniqueCount="4071">
  <si>
    <t>Date</t>
  </si>
  <si>
    <t>96 well ID</t>
  </si>
  <si>
    <t>Type</t>
  </si>
  <si>
    <t>Average</t>
  </si>
  <si>
    <t>Replicate 1</t>
  </si>
  <si>
    <t>Replicate 2</t>
  </si>
  <si>
    <t>Avg + ant</t>
  </si>
  <si>
    <t>Rep 1 +ant</t>
  </si>
  <si>
    <t>Rep 2 +ant</t>
  </si>
  <si>
    <t>11090201_A01</t>
  </si>
  <si>
    <t>11090204_A01</t>
  </si>
  <si>
    <t>11090201_A02</t>
  </si>
  <si>
    <t>11090204_A02</t>
  </si>
  <si>
    <t>11090201_A03</t>
  </si>
  <si>
    <t>11090204_A03</t>
  </si>
  <si>
    <t>11090201_A04</t>
  </si>
  <si>
    <t>11090204_A04</t>
  </si>
  <si>
    <t>11090201_A05</t>
  </si>
  <si>
    <t>11090204_A05</t>
  </si>
  <si>
    <t>11090201_A06</t>
  </si>
  <si>
    <t>11090204_A06</t>
  </si>
  <si>
    <t>11090201_A07</t>
  </si>
  <si>
    <t>11090204_A07</t>
  </si>
  <si>
    <t>11090201_A08</t>
  </si>
  <si>
    <t>11090204_A08</t>
  </si>
  <si>
    <t>11090201_A09</t>
  </si>
  <si>
    <t>11090204_A09</t>
  </si>
  <si>
    <t>11090201_A10</t>
  </si>
  <si>
    <t>11090204_A10</t>
  </si>
  <si>
    <t>11090201_A11</t>
  </si>
  <si>
    <t>11090204_A11</t>
  </si>
  <si>
    <t>11090201_A12</t>
  </si>
  <si>
    <t>11090204_A12</t>
  </si>
  <si>
    <t>11090205_A01</t>
  </si>
  <si>
    <t>11090206_A01</t>
  </si>
  <si>
    <t>11090205_A02</t>
  </si>
  <si>
    <t>11090206_A02</t>
  </si>
  <si>
    <t>11090205_A03</t>
  </si>
  <si>
    <t>11090206_A03</t>
  </si>
  <si>
    <t>11090205_A04</t>
  </si>
  <si>
    <t>11090206_A04</t>
  </si>
  <si>
    <t>11090205_A05</t>
  </si>
  <si>
    <t>11090206_A05</t>
  </si>
  <si>
    <t>11090205_A06</t>
  </si>
  <si>
    <t>11090206_A06</t>
  </si>
  <si>
    <t>11090205_A07</t>
  </si>
  <si>
    <t>11090206_A07</t>
  </si>
  <si>
    <t>11090205_A08</t>
  </si>
  <si>
    <t>11090206_A08</t>
  </si>
  <si>
    <t>11090205_A09</t>
  </si>
  <si>
    <t>11090206_A09</t>
  </si>
  <si>
    <t>11090205_A10</t>
  </si>
  <si>
    <t>11090206_A10</t>
  </si>
  <si>
    <t>11090205_A11</t>
  </si>
  <si>
    <t>11090206_A11</t>
  </si>
  <si>
    <t>11090205_A12</t>
  </si>
  <si>
    <t>11090206_A12</t>
  </si>
  <si>
    <t>11090201_B01</t>
  </si>
  <si>
    <t>11090204_B01</t>
  </si>
  <si>
    <t>11090201_B02</t>
  </si>
  <si>
    <t>11090204_B02</t>
  </si>
  <si>
    <t>11090201_B03</t>
  </si>
  <si>
    <t>11090204_B03</t>
  </si>
  <si>
    <t>11090201_B04</t>
  </si>
  <si>
    <t>11090204_B04</t>
  </si>
  <si>
    <t>11090201_B05</t>
  </si>
  <si>
    <t>11090204_B05</t>
  </si>
  <si>
    <t>11090201_B06</t>
  </si>
  <si>
    <t>11090204_B06</t>
  </si>
  <si>
    <t>11090201_B07</t>
  </si>
  <si>
    <t>11090204_B07</t>
  </si>
  <si>
    <t>11090201_B08</t>
  </si>
  <si>
    <t>11090204_B08</t>
  </si>
  <si>
    <t>11090201_B09</t>
  </si>
  <si>
    <t>11090204_B09</t>
  </si>
  <si>
    <t>11090201_B10</t>
  </si>
  <si>
    <t>11090204_B10</t>
  </si>
  <si>
    <t>11090201_B11</t>
  </si>
  <si>
    <t>11090204_B11</t>
  </si>
  <si>
    <t>11090201_B12</t>
  </si>
  <si>
    <t>11090204_B12</t>
  </si>
  <si>
    <t>11090205_B01</t>
  </si>
  <si>
    <t>11090206_B01</t>
  </si>
  <si>
    <t>11090205_B02</t>
  </si>
  <si>
    <t>11090206_B02</t>
  </si>
  <si>
    <t>11090205_B03</t>
  </si>
  <si>
    <t>11090206_B03</t>
  </si>
  <si>
    <t>11090205_B04</t>
  </si>
  <si>
    <t>11090206_B04</t>
  </si>
  <si>
    <t>11090205_B05</t>
  </si>
  <si>
    <t>11090206_B05</t>
  </si>
  <si>
    <t>11090205_B06</t>
  </si>
  <si>
    <t>11090206_B06</t>
  </si>
  <si>
    <t>11090205_B07</t>
  </si>
  <si>
    <t>11090206_B07</t>
  </si>
  <si>
    <t>11090205_B08</t>
  </si>
  <si>
    <t>11090206_B08</t>
  </si>
  <si>
    <t>11090205_B09</t>
  </si>
  <si>
    <t>11090206_B09</t>
  </si>
  <si>
    <t>11090205_B10</t>
  </si>
  <si>
    <t>11090206_B10</t>
  </si>
  <si>
    <t>11090205_B11</t>
  </si>
  <si>
    <t>11090206_B11</t>
  </si>
  <si>
    <t>11090205_B12</t>
  </si>
  <si>
    <t>11090206_B12</t>
  </si>
  <si>
    <t>11090201_C01</t>
  </si>
  <si>
    <t>11090204_C01</t>
  </si>
  <si>
    <t>11090201_C02</t>
  </si>
  <si>
    <t>11090204_C02</t>
  </si>
  <si>
    <t>11090201_C03</t>
  </si>
  <si>
    <t>11090204_C03</t>
  </si>
  <si>
    <t>11090201_C04</t>
  </si>
  <si>
    <t>11090204_C04</t>
  </si>
  <si>
    <t>11090201_C05</t>
  </si>
  <si>
    <t>11090204_C05</t>
  </si>
  <si>
    <t>11090201_C06</t>
  </si>
  <si>
    <t>11090204_C06</t>
  </si>
  <si>
    <t>11090201_C07</t>
  </si>
  <si>
    <t>11090204_C07</t>
  </si>
  <si>
    <t>11090201_C08</t>
  </si>
  <si>
    <t>11090204_C08</t>
  </si>
  <si>
    <t>11090201_C09</t>
  </si>
  <si>
    <t>11090204_C09</t>
  </si>
  <si>
    <t>11090201_C10</t>
  </si>
  <si>
    <t>11090204_C10</t>
  </si>
  <si>
    <t>11090201_C11</t>
  </si>
  <si>
    <t>11090204_C11</t>
  </si>
  <si>
    <t>11090201_C12</t>
  </si>
  <si>
    <t>11090204_C12</t>
  </si>
  <si>
    <t>11090205_C01</t>
  </si>
  <si>
    <t>11090206_C01</t>
  </si>
  <si>
    <t>11090205_C02</t>
  </si>
  <si>
    <t>11090206_C02</t>
  </si>
  <si>
    <t>11090205_C03</t>
  </si>
  <si>
    <t>11090206_C03</t>
  </si>
  <si>
    <t>11090205_C04</t>
  </si>
  <si>
    <t>11090206_C04</t>
  </si>
  <si>
    <t>11090205_C05</t>
  </si>
  <si>
    <t>11090206_C05</t>
  </si>
  <si>
    <t>11090205_C06</t>
  </si>
  <si>
    <t>11090206_C06</t>
  </si>
  <si>
    <t>11090205_C07</t>
  </si>
  <si>
    <t>11090206_C07</t>
  </si>
  <si>
    <t>11090205_C08</t>
  </si>
  <si>
    <t>11090206_C08</t>
  </si>
  <si>
    <t>11090205_C09</t>
  </si>
  <si>
    <t>11090206_C09</t>
  </si>
  <si>
    <t>11090205_C10</t>
  </si>
  <si>
    <t>11090206_C10</t>
  </si>
  <si>
    <t>11090205_C11</t>
  </si>
  <si>
    <t>11090206_C11</t>
  </si>
  <si>
    <t>11090205_C12</t>
  </si>
  <si>
    <t>11090206_C12</t>
  </si>
  <si>
    <t>11090201_D01</t>
  </si>
  <si>
    <t>11090204_D01</t>
  </si>
  <si>
    <t>11090201_D02</t>
  </si>
  <si>
    <t>11090204_D02</t>
  </si>
  <si>
    <t>11090201_D03</t>
  </si>
  <si>
    <t>11090204_D03</t>
  </si>
  <si>
    <t>11090201_D04</t>
  </si>
  <si>
    <t>11090204_D04</t>
  </si>
  <si>
    <t>11090201_D05</t>
  </si>
  <si>
    <t>11090204_D05</t>
  </si>
  <si>
    <t>11090201_D06</t>
  </si>
  <si>
    <t>11090204_D06</t>
  </si>
  <si>
    <t>11090201_D07</t>
  </si>
  <si>
    <t>11090204_D07</t>
  </si>
  <si>
    <t>11090201_D08</t>
  </si>
  <si>
    <t>11090204_D08</t>
  </si>
  <si>
    <t>11090201_D09</t>
  </si>
  <si>
    <t>11090204_D09</t>
  </si>
  <si>
    <t>11090201_D10</t>
  </si>
  <si>
    <t>11090204_D10</t>
  </si>
  <si>
    <t>11090201_D11</t>
  </si>
  <si>
    <t>11090204_D11</t>
  </si>
  <si>
    <t>11090201_D12</t>
  </si>
  <si>
    <t>11090204_D12</t>
  </si>
  <si>
    <t>11090205_D01</t>
  </si>
  <si>
    <t>11090206_D01</t>
  </si>
  <si>
    <t>11090205_D02</t>
  </si>
  <si>
    <t>11090206_D02</t>
  </si>
  <si>
    <t>11090205_D03</t>
  </si>
  <si>
    <t>11090206_D03</t>
  </si>
  <si>
    <t>11090205_D04</t>
  </si>
  <si>
    <t>11090206_D04</t>
  </si>
  <si>
    <t>11090205_D05</t>
  </si>
  <si>
    <t>11090206_D05</t>
  </si>
  <si>
    <t>11090205_D06</t>
  </si>
  <si>
    <t>11090206_D06</t>
  </si>
  <si>
    <t>11090205_D07</t>
  </si>
  <si>
    <t>11090206_D07</t>
  </si>
  <si>
    <t>11090205_D08</t>
  </si>
  <si>
    <t>11090206_D08</t>
  </si>
  <si>
    <t>11090205_D09</t>
  </si>
  <si>
    <t>11090206_D09</t>
  </si>
  <si>
    <t>11090205_D10</t>
  </si>
  <si>
    <t>11090206_D10</t>
  </si>
  <si>
    <t>11090205_D11</t>
  </si>
  <si>
    <t>11090206_D11</t>
  </si>
  <si>
    <t>11090205_D12</t>
  </si>
  <si>
    <t>11090206_D12</t>
  </si>
  <si>
    <t>11090201_E01</t>
  </si>
  <si>
    <t>11090204_E01</t>
  </si>
  <si>
    <t>11090201_E02</t>
  </si>
  <si>
    <t>11090204_E02</t>
  </si>
  <si>
    <t>11090201_E03</t>
  </si>
  <si>
    <t>11090204_E03</t>
  </si>
  <si>
    <t>11090201_E04</t>
  </si>
  <si>
    <t>11090204_E04</t>
  </si>
  <si>
    <t>11090201_E05</t>
  </si>
  <si>
    <t>11090204_E05</t>
  </si>
  <si>
    <t>11090201_E06</t>
  </si>
  <si>
    <t>11090204_E06</t>
  </si>
  <si>
    <t>11090201_E07</t>
  </si>
  <si>
    <t>11090204_E07</t>
  </si>
  <si>
    <t>11090201_E08</t>
  </si>
  <si>
    <t>11090204_E08</t>
  </si>
  <si>
    <t>11090201_E09</t>
  </si>
  <si>
    <t>11090204_E09</t>
  </si>
  <si>
    <t>11090201_E10</t>
  </si>
  <si>
    <t>11090204_E10</t>
  </si>
  <si>
    <t>11090201_E11</t>
  </si>
  <si>
    <t>11090204_E11</t>
  </si>
  <si>
    <t>11090201_E12</t>
  </si>
  <si>
    <t>11090204_E12</t>
  </si>
  <si>
    <t>11090205_E01</t>
  </si>
  <si>
    <t>11090206_E01</t>
  </si>
  <si>
    <t>11090205_E02</t>
  </si>
  <si>
    <t>11090206_E02</t>
  </si>
  <si>
    <t>11090205_E03</t>
  </si>
  <si>
    <t>11090206_E03</t>
  </si>
  <si>
    <t>11090205_E04</t>
  </si>
  <si>
    <t>11090206_E04</t>
  </si>
  <si>
    <t>11090205_E05</t>
  </si>
  <si>
    <t>11090206_E05</t>
  </si>
  <si>
    <t>11090205_E06</t>
  </si>
  <si>
    <t>11090206_E06</t>
  </si>
  <si>
    <t>11090205_E07</t>
  </si>
  <si>
    <t>11090206_E07</t>
  </si>
  <si>
    <t>11090205_E08</t>
  </si>
  <si>
    <t>11090206_E08</t>
  </si>
  <si>
    <t>11090205_E09</t>
  </si>
  <si>
    <t>11090206_E09</t>
  </si>
  <si>
    <t>11090205_E10</t>
  </si>
  <si>
    <t>11090206_E10</t>
  </si>
  <si>
    <t>11090205_E11</t>
  </si>
  <si>
    <t>11090206_E11</t>
  </si>
  <si>
    <t>11090205_E12</t>
  </si>
  <si>
    <t>11090206_E12</t>
  </si>
  <si>
    <t>11090201_F01</t>
  </si>
  <si>
    <t>11090204_F01</t>
  </si>
  <si>
    <t>11090201_F02</t>
  </si>
  <si>
    <t>11090204_F02</t>
  </si>
  <si>
    <t>11090201_F03</t>
  </si>
  <si>
    <t>11090204_F03</t>
  </si>
  <si>
    <t>11090201_F04</t>
  </si>
  <si>
    <t>11090204_F04</t>
  </si>
  <si>
    <t>11090201_F05</t>
  </si>
  <si>
    <t>11090204_F05</t>
  </si>
  <si>
    <t>11090201_F06</t>
  </si>
  <si>
    <t>11090204_F06</t>
  </si>
  <si>
    <t>11090201_F07</t>
  </si>
  <si>
    <t>11090204_F07</t>
  </si>
  <si>
    <t>11090201_F08</t>
  </si>
  <si>
    <t>11090204_F08</t>
  </si>
  <si>
    <t>11090201_F09</t>
  </si>
  <si>
    <t>11090204_F09</t>
  </si>
  <si>
    <t>11090201_F10</t>
  </si>
  <si>
    <t>11090204_F10</t>
  </si>
  <si>
    <t>11090201_F11</t>
  </si>
  <si>
    <t>11090204_F11</t>
  </si>
  <si>
    <t>11090201_F12</t>
  </si>
  <si>
    <t>11090204_F12</t>
  </si>
  <si>
    <t>11090205_F01</t>
  </si>
  <si>
    <t>11090206_F01</t>
  </si>
  <si>
    <t>11090205_F02</t>
  </si>
  <si>
    <t>11090206_F02</t>
  </si>
  <si>
    <t>11090205_F03</t>
  </si>
  <si>
    <t>11090206_F03</t>
  </si>
  <si>
    <t>11090205_F04</t>
  </si>
  <si>
    <t>11090206_F04</t>
  </si>
  <si>
    <t>11090205_F05</t>
  </si>
  <si>
    <t>11090206_F05</t>
  </si>
  <si>
    <t>11090205_F06</t>
  </si>
  <si>
    <t>11090206_F06</t>
  </si>
  <si>
    <t>11090205_F07</t>
  </si>
  <si>
    <t>11090206_F07</t>
  </si>
  <si>
    <t>11090205_F08</t>
  </si>
  <si>
    <t>11090206_F08</t>
  </si>
  <si>
    <t>11090205_F09</t>
  </si>
  <si>
    <t>11090206_F09</t>
  </si>
  <si>
    <t>11090205_F10</t>
  </si>
  <si>
    <t>11090206_F10</t>
  </si>
  <si>
    <t>11090205_F11</t>
  </si>
  <si>
    <t>11090206_F11</t>
  </si>
  <si>
    <t>11090205_F12</t>
  </si>
  <si>
    <t>11090206_F12</t>
  </si>
  <si>
    <t>11090201_G01</t>
  </si>
  <si>
    <t>11090204_G01</t>
  </si>
  <si>
    <t>11090201_G02</t>
  </si>
  <si>
    <t>11090204_G02</t>
  </si>
  <si>
    <t>11090201_G03</t>
  </si>
  <si>
    <t>11090204_G03</t>
  </si>
  <si>
    <t>11090201_G04</t>
  </si>
  <si>
    <t>11090204_G04</t>
  </si>
  <si>
    <t>11090201_G05</t>
  </si>
  <si>
    <t>11090204_G05</t>
  </si>
  <si>
    <t>11090201_G06</t>
  </si>
  <si>
    <t>11090204_G06</t>
  </si>
  <si>
    <t>11090201_G07</t>
  </si>
  <si>
    <t>11090204_G07</t>
  </si>
  <si>
    <t>11090201_G08</t>
  </si>
  <si>
    <t>11090204_G08</t>
  </si>
  <si>
    <t>11090201_G09</t>
  </si>
  <si>
    <t>11090204_G09</t>
  </si>
  <si>
    <t>11090201_G10</t>
  </si>
  <si>
    <t>11090204_G10</t>
  </si>
  <si>
    <t>11090201_G11</t>
  </si>
  <si>
    <t>11090204_G11</t>
  </si>
  <si>
    <t>11090201_G12</t>
  </si>
  <si>
    <t>11090204_G12</t>
  </si>
  <si>
    <t>11090205_G01</t>
  </si>
  <si>
    <t>11090206_G01</t>
  </si>
  <si>
    <t>11090205_G02</t>
  </si>
  <si>
    <t>11090206_G02</t>
  </si>
  <si>
    <t>11090205_G03</t>
  </si>
  <si>
    <t>11090206_G03</t>
  </si>
  <si>
    <t>11090205_G04</t>
  </si>
  <si>
    <t>11090206_G04</t>
  </si>
  <si>
    <t>11090205_G05</t>
  </si>
  <si>
    <t>11090206_G05</t>
  </si>
  <si>
    <t>11090205_G06</t>
  </si>
  <si>
    <t>11090206_G06</t>
  </si>
  <si>
    <t>11090205_G07</t>
  </si>
  <si>
    <t>11090206_G07</t>
  </si>
  <si>
    <t>11090205_G08</t>
  </si>
  <si>
    <t>11090206_G08</t>
  </si>
  <si>
    <t>11090205_G09</t>
  </si>
  <si>
    <t>11090206_G09</t>
  </si>
  <si>
    <t>11090205_G10</t>
  </si>
  <si>
    <t>11090206_G10</t>
  </si>
  <si>
    <t>11090205_G11</t>
  </si>
  <si>
    <t>11090206_G11</t>
  </si>
  <si>
    <t>11090205_G12</t>
  </si>
  <si>
    <t>11090206_G12</t>
  </si>
  <si>
    <t>11090201_H01</t>
  </si>
  <si>
    <t>11090204_H01</t>
  </si>
  <si>
    <t>11090201_H02</t>
  </si>
  <si>
    <t>11090204_H02</t>
  </si>
  <si>
    <t>11090201_H03</t>
  </si>
  <si>
    <t>11090204_H03</t>
  </si>
  <si>
    <t>11090201_H04</t>
  </si>
  <si>
    <t>11090204_H04</t>
  </si>
  <si>
    <t>11090201_H05</t>
  </si>
  <si>
    <t>11090204_H05</t>
  </si>
  <si>
    <t>11090201_H06</t>
  </si>
  <si>
    <t>11090204_H06</t>
  </si>
  <si>
    <t>11090201_H07</t>
  </si>
  <si>
    <t>11090204_H07</t>
  </si>
  <si>
    <t>11090201_H08</t>
  </si>
  <si>
    <t>11090204_H08</t>
  </si>
  <si>
    <t>11090201_H09</t>
  </si>
  <si>
    <t>11090204_H09</t>
  </si>
  <si>
    <t>11090201_H10</t>
  </si>
  <si>
    <t>11090204_H10</t>
  </si>
  <si>
    <t>11090201_H11</t>
  </si>
  <si>
    <t>11090204_H11</t>
  </si>
  <si>
    <t>11090201_H12</t>
  </si>
  <si>
    <t>11090204_H12</t>
  </si>
  <si>
    <t>11090205_H01</t>
  </si>
  <si>
    <t>11090206_H01</t>
  </si>
  <si>
    <t>11090206_H02</t>
  </si>
  <si>
    <t>11090205_H03</t>
  </si>
  <si>
    <t>11090206_H03</t>
  </si>
  <si>
    <t>11090205_H04</t>
  </si>
  <si>
    <t>11090206_H04</t>
  </si>
  <si>
    <t>11090205_H05</t>
  </si>
  <si>
    <t>11090206_H05</t>
  </si>
  <si>
    <t>11090205_H06</t>
  </si>
  <si>
    <t>11090206_H06</t>
  </si>
  <si>
    <t>11090205_H07</t>
  </si>
  <si>
    <t>11090206_H07</t>
  </si>
  <si>
    <t>11090205_H08</t>
  </si>
  <si>
    <t>11090206_H08</t>
  </si>
  <si>
    <t>11090205_H09</t>
  </si>
  <si>
    <t>11090206_H09</t>
  </si>
  <si>
    <t>11090205_H10</t>
  </si>
  <si>
    <t>11090206_H10</t>
  </si>
  <si>
    <t>11090205_H11</t>
  </si>
  <si>
    <t>11090206_H11</t>
  </si>
  <si>
    <t>11090205_H12</t>
  </si>
  <si>
    <t>11090206_H12</t>
  </si>
  <si>
    <t>11090301_A01</t>
  </si>
  <si>
    <t>11090302_A01</t>
  </si>
  <si>
    <t>11090301_A02</t>
  </si>
  <si>
    <t>11090302_A02</t>
  </si>
  <si>
    <t>11090301_A03</t>
  </si>
  <si>
    <t>11090302_A03</t>
  </si>
  <si>
    <t>11090301_A04</t>
  </si>
  <si>
    <t>11090302_A04</t>
  </si>
  <si>
    <t>11090301_A05</t>
  </si>
  <si>
    <t>11090302_A05</t>
  </si>
  <si>
    <t>11090301_A06</t>
  </si>
  <si>
    <t>11090302_A06</t>
  </si>
  <si>
    <t>11090301_A07</t>
  </si>
  <si>
    <t>11090302_A07</t>
  </si>
  <si>
    <t>11090301_A08</t>
  </si>
  <si>
    <t>11090302_A08</t>
  </si>
  <si>
    <t>11090301_A09</t>
  </si>
  <si>
    <t>11090302_A09</t>
  </si>
  <si>
    <t>11090301_A10</t>
  </si>
  <si>
    <t>11090302_A10</t>
  </si>
  <si>
    <t>11090301_A11</t>
  </si>
  <si>
    <t>11090302_A11</t>
  </si>
  <si>
    <t>11090301_A12</t>
  </si>
  <si>
    <t>11090302_A12</t>
  </si>
  <si>
    <t>11090304_A01</t>
  </si>
  <si>
    <t>11090501_A01</t>
  </si>
  <si>
    <t>11090304_A02</t>
  </si>
  <si>
    <t>11090501_A02</t>
  </si>
  <si>
    <t>11090304_A03</t>
  </si>
  <si>
    <t>11090501_A03</t>
  </si>
  <si>
    <t>11090304_A04</t>
  </si>
  <si>
    <t>11090501_A04</t>
  </si>
  <si>
    <t>11090304_A05</t>
  </si>
  <si>
    <t>11090501_A05</t>
  </si>
  <si>
    <t>11090304_A06</t>
  </si>
  <si>
    <t>11090501_A06</t>
  </si>
  <si>
    <t>11090304_A07</t>
  </si>
  <si>
    <t>11090501_A07</t>
  </si>
  <si>
    <t>11090304_A08</t>
  </si>
  <si>
    <t>11090501_A08</t>
  </si>
  <si>
    <t>11090304_A09</t>
  </si>
  <si>
    <t>11090501_A09</t>
  </si>
  <si>
    <t>11090304_A10</t>
  </si>
  <si>
    <t>11090501_A10</t>
  </si>
  <si>
    <t>11090304_A11</t>
  </si>
  <si>
    <t>11090501_A11</t>
  </si>
  <si>
    <t>11090304_A12</t>
  </si>
  <si>
    <t>11090501_A12</t>
  </si>
  <si>
    <t>11090301_B01</t>
  </si>
  <si>
    <t>11090302_B01</t>
  </si>
  <si>
    <t>11090301_B02</t>
  </si>
  <si>
    <t>11090302_B02</t>
  </si>
  <si>
    <t>11090301_B03</t>
  </si>
  <si>
    <t>11090302_B03</t>
  </si>
  <si>
    <t>11090301_B04</t>
  </si>
  <si>
    <t>11090302_B04</t>
  </si>
  <si>
    <t>11090301_B05</t>
  </si>
  <si>
    <t>11090302_B05</t>
  </si>
  <si>
    <t>11090301_B06</t>
  </si>
  <si>
    <t>11090302_B06</t>
  </si>
  <si>
    <t>11090301_B07</t>
  </si>
  <si>
    <t>11090302_B07</t>
  </si>
  <si>
    <t>11090301_B08</t>
  </si>
  <si>
    <t>11090302_B08</t>
  </si>
  <si>
    <t>11090301_B09</t>
  </si>
  <si>
    <t>11090302_B09</t>
  </si>
  <si>
    <t>11090301_B10</t>
  </si>
  <si>
    <t>11090302_B10</t>
  </si>
  <si>
    <t>11090301_B11</t>
  </si>
  <si>
    <t>11090302_B11</t>
  </si>
  <si>
    <t>11090301_B12</t>
  </si>
  <si>
    <t>11090302_B12</t>
  </si>
  <si>
    <t>11090304_B01</t>
  </si>
  <si>
    <t>11090501_B01</t>
  </si>
  <si>
    <t>11090304_B02</t>
  </si>
  <si>
    <t>11090501_B02</t>
  </si>
  <si>
    <t>11090304_B03</t>
  </si>
  <si>
    <t>11090501_B03</t>
  </si>
  <si>
    <t>11090304_B04</t>
  </si>
  <si>
    <t>11090501_B04</t>
  </si>
  <si>
    <t>11090304_B05</t>
  </si>
  <si>
    <t>11090501_B05</t>
  </si>
  <si>
    <t>11090304_B06</t>
  </si>
  <si>
    <t>11090501_B06</t>
  </si>
  <si>
    <t>11090304_B07</t>
  </si>
  <si>
    <t>11090501_B07</t>
  </si>
  <si>
    <t>11090304_B08</t>
  </si>
  <si>
    <t>11090501_B08</t>
  </si>
  <si>
    <t>11090304_B09</t>
  </si>
  <si>
    <t>11090501_B09</t>
  </si>
  <si>
    <t>11090304_B10</t>
  </si>
  <si>
    <t>11090501_B10</t>
  </si>
  <si>
    <t>11090304_B11</t>
  </si>
  <si>
    <t>11090501_B11</t>
  </si>
  <si>
    <t>11090304_B12</t>
  </si>
  <si>
    <t>11090501_B12</t>
  </si>
  <si>
    <t>11090301_C01</t>
  </si>
  <si>
    <t>11090302_C01</t>
  </si>
  <si>
    <t>11090301_C02</t>
  </si>
  <si>
    <t>11090302_C02</t>
  </si>
  <si>
    <t>11090301_C03</t>
  </si>
  <si>
    <t>11090302_C03</t>
  </si>
  <si>
    <t>11090301_C04</t>
  </si>
  <si>
    <t>11090302_C04</t>
  </si>
  <si>
    <t>11090301_C05</t>
  </si>
  <si>
    <t>11090302_C05</t>
  </si>
  <si>
    <t>11090301_C06</t>
  </si>
  <si>
    <t>11090302_C06</t>
  </si>
  <si>
    <t>11090301_C07</t>
  </si>
  <si>
    <t>11090302_C07</t>
  </si>
  <si>
    <t>11090301_C08</t>
  </si>
  <si>
    <t>11090302_C08</t>
  </si>
  <si>
    <t>11090301_C09</t>
  </si>
  <si>
    <t>11090302_C09</t>
  </si>
  <si>
    <t>11090301_C10</t>
  </si>
  <si>
    <t>11090302_C10</t>
  </si>
  <si>
    <t>11090301_C11</t>
  </si>
  <si>
    <t>11090302_C11</t>
  </si>
  <si>
    <t>11090301_C12</t>
  </si>
  <si>
    <t>11090302_C12</t>
  </si>
  <si>
    <t>11090304_C01</t>
  </si>
  <si>
    <t>11090501_C01</t>
  </si>
  <si>
    <t>11090304_C02</t>
  </si>
  <si>
    <t>11090501_C02</t>
  </si>
  <si>
    <t>11090304_C03</t>
  </si>
  <si>
    <t>11090501_C03</t>
  </si>
  <si>
    <t>11090304_C04</t>
  </si>
  <si>
    <t>11090501_C04</t>
  </si>
  <si>
    <t>11090304_C05</t>
  </si>
  <si>
    <t>11090501_C05</t>
  </si>
  <si>
    <t>11090304_C06</t>
  </si>
  <si>
    <t>11090501_C06</t>
  </si>
  <si>
    <t>11090304_C07</t>
  </si>
  <si>
    <t>11090501_C07</t>
  </si>
  <si>
    <t>11090304_C08</t>
  </si>
  <si>
    <t>11090501_C08</t>
  </si>
  <si>
    <t>11090304_C09</t>
  </si>
  <si>
    <t>11090501_C09</t>
  </si>
  <si>
    <t>11090304_C10</t>
  </si>
  <si>
    <t>11090501_C10</t>
  </si>
  <si>
    <t>11090304_C11</t>
  </si>
  <si>
    <t>11090501_C11</t>
  </si>
  <si>
    <t>11090304_C12</t>
  </si>
  <si>
    <t>11090501_C12</t>
  </si>
  <si>
    <t>11090301_D01</t>
  </si>
  <si>
    <t>11090302_D01</t>
  </si>
  <si>
    <t>11090301_D02</t>
  </si>
  <si>
    <t>11090302_D02</t>
  </si>
  <si>
    <t>11090301_D03</t>
  </si>
  <si>
    <t>11090302_D03</t>
  </si>
  <si>
    <t>11090301_D04</t>
  </si>
  <si>
    <t>11090302_D04</t>
  </si>
  <si>
    <t>11090301_D05</t>
  </si>
  <si>
    <t>11090302_D05</t>
  </si>
  <si>
    <t>11090301_D06</t>
  </si>
  <si>
    <t>11090302_D06</t>
  </si>
  <si>
    <t>11090301_D07</t>
  </si>
  <si>
    <t>11090302_D07</t>
  </si>
  <si>
    <t>11090301_D08</t>
  </si>
  <si>
    <t>11090302_D08</t>
  </si>
  <si>
    <t>11090301_D09</t>
  </si>
  <si>
    <t>11090302_D09</t>
  </si>
  <si>
    <t>11090301_D10</t>
  </si>
  <si>
    <t>11090302_D10</t>
  </si>
  <si>
    <t>11090301_D11</t>
  </si>
  <si>
    <t>11090302_D11</t>
  </si>
  <si>
    <t>11090301_D12</t>
  </si>
  <si>
    <t>11090302_D12</t>
  </si>
  <si>
    <t>11090304_D01</t>
  </si>
  <si>
    <t>11090501_D01</t>
  </si>
  <si>
    <t>11090304_D02</t>
  </si>
  <si>
    <t>11090501_D02</t>
  </si>
  <si>
    <t>11090304_D03</t>
  </si>
  <si>
    <t>11090501_D03</t>
  </si>
  <si>
    <t>11090304_D04</t>
  </si>
  <si>
    <t>11090501_D04</t>
  </si>
  <si>
    <t>11090304_D05</t>
  </si>
  <si>
    <t>11090501_D05</t>
  </si>
  <si>
    <t>11090304_D06</t>
  </si>
  <si>
    <t>11090501_D06</t>
  </si>
  <si>
    <t>11090304_D07</t>
  </si>
  <si>
    <t>11090501_D07</t>
  </si>
  <si>
    <t>11090304_D08</t>
  </si>
  <si>
    <t>11090501_D08</t>
  </si>
  <si>
    <t>11090304_D09</t>
  </si>
  <si>
    <t>11090501_D09</t>
  </si>
  <si>
    <t>11090304_D10</t>
  </si>
  <si>
    <t>11090501_D10</t>
  </si>
  <si>
    <t>11090304_D11</t>
  </si>
  <si>
    <t>11090501_D11</t>
  </si>
  <si>
    <t>11090304_D12</t>
  </si>
  <si>
    <t>11090501_D12</t>
  </si>
  <si>
    <t>11090301_E01</t>
  </si>
  <si>
    <t>11090302_E01</t>
  </si>
  <si>
    <t>11090301_E02</t>
  </si>
  <si>
    <t>11090302_E02</t>
  </si>
  <si>
    <t>11090301_E03</t>
  </si>
  <si>
    <t>11090302_E03</t>
  </si>
  <si>
    <t>11090301_E04</t>
  </si>
  <si>
    <t>11090302_E04</t>
  </si>
  <si>
    <t>11090301_E05</t>
  </si>
  <si>
    <t>11090302_E05</t>
  </si>
  <si>
    <t>11090301_E06</t>
  </si>
  <si>
    <t>11090302_E06</t>
  </si>
  <si>
    <t>11090301_E07</t>
  </si>
  <si>
    <t>11090302_E07</t>
  </si>
  <si>
    <t>11090301_E08</t>
  </si>
  <si>
    <t>11090302_E08</t>
  </si>
  <si>
    <t>11090301_E09</t>
  </si>
  <si>
    <t>11090302_E09</t>
  </si>
  <si>
    <t>11090301_E10</t>
  </si>
  <si>
    <t>11090302_E10</t>
  </si>
  <si>
    <t>11090301_E11</t>
  </si>
  <si>
    <t>11090302_E11</t>
  </si>
  <si>
    <t>11090301_E12</t>
  </si>
  <si>
    <t>11090302_E12</t>
  </si>
  <si>
    <t>11090304_E01</t>
  </si>
  <si>
    <t>11090501_E01</t>
  </si>
  <si>
    <t>11090304_E02</t>
  </si>
  <si>
    <t>11090501_E02</t>
  </si>
  <si>
    <t>11090304_E03</t>
  </si>
  <si>
    <t>11090501_E03</t>
  </si>
  <si>
    <t>11090304_E04</t>
  </si>
  <si>
    <t>11090501_E04</t>
  </si>
  <si>
    <t>11090304_E05</t>
  </si>
  <si>
    <t>11090501_E05</t>
  </si>
  <si>
    <t>11090304_E06</t>
  </si>
  <si>
    <t>11090501_E06</t>
  </si>
  <si>
    <t>11090304_E07</t>
  </si>
  <si>
    <t>11090501_E07</t>
  </si>
  <si>
    <t>11090304_E08</t>
  </si>
  <si>
    <t>11090501_E08</t>
  </si>
  <si>
    <t>11090304_E09</t>
  </si>
  <si>
    <t>11090501_E09</t>
  </si>
  <si>
    <t>11090304_E10</t>
  </si>
  <si>
    <t>11090501_E10</t>
  </si>
  <si>
    <t>11090304_E11</t>
  </si>
  <si>
    <t>11090501_E11</t>
  </si>
  <si>
    <t>11090304_E12</t>
  </si>
  <si>
    <t>11090501_E12</t>
  </si>
  <si>
    <t>11090301_F01</t>
  </si>
  <si>
    <t>11090302_F01</t>
  </si>
  <si>
    <t>11090301_F02</t>
  </si>
  <si>
    <t>11090302_F02</t>
  </si>
  <si>
    <t>11090301_F03</t>
  </si>
  <si>
    <t>11090302_F03</t>
  </si>
  <si>
    <t>11090301_F04</t>
  </si>
  <si>
    <t>11090302_F04</t>
  </si>
  <si>
    <t>11090301_F05</t>
  </si>
  <si>
    <t>11090302_F05</t>
  </si>
  <si>
    <t>11090301_F06</t>
  </si>
  <si>
    <t>11090302_F06</t>
  </si>
  <si>
    <t>11090301_F07</t>
  </si>
  <si>
    <t>11090302_F07</t>
  </si>
  <si>
    <t>11090301_F08</t>
  </si>
  <si>
    <t>11090302_F08</t>
  </si>
  <si>
    <t>11090301_F09</t>
  </si>
  <si>
    <t>11090302_F09</t>
  </si>
  <si>
    <t>11090301_F10</t>
  </si>
  <si>
    <t>11090302_F10</t>
  </si>
  <si>
    <t>11090301_F11</t>
  </si>
  <si>
    <t>11090302_F11</t>
  </si>
  <si>
    <t>11090301_F12</t>
  </si>
  <si>
    <t>11090302_F12</t>
  </si>
  <si>
    <t>11090304_F01</t>
  </si>
  <si>
    <t>11090501_F01</t>
  </si>
  <si>
    <t>11090304_F02</t>
  </si>
  <si>
    <t>11090501_F02</t>
  </si>
  <si>
    <t>11090304_F03</t>
  </si>
  <si>
    <t>11090501_F03</t>
  </si>
  <si>
    <t>11090304_F04</t>
  </si>
  <si>
    <t>11090501_F04</t>
  </si>
  <si>
    <t>11090304_F05</t>
  </si>
  <si>
    <t>11090501_F05</t>
  </si>
  <si>
    <t>11090304_F06</t>
  </si>
  <si>
    <t>11090501_F06</t>
  </si>
  <si>
    <t>11090304_F07</t>
  </si>
  <si>
    <t>11090501_F07</t>
  </si>
  <si>
    <t>11090304_F08</t>
  </si>
  <si>
    <t>11090501_F08</t>
  </si>
  <si>
    <t>11090304_F09</t>
  </si>
  <si>
    <t>11090501_F09</t>
  </si>
  <si>
    <t>11090304_F10</t>
  </si>
  <si>
    <t>11090501_F10</t>
  </si>
  <si>
    <t>11090304_F11</t>
  </si>
  <si>
    <t>11090501_F11</t>
  </si>
  <si>
    <t>11090304_F12</t>
  </si>
  <si>
    <t>11090501_F12</t>
  </si>
  <si>
    <t>11090301_G01</t>
  </si>
  <si>
    <t>11090302_G01</t>
  </si>
  <si>
    <t>11090301_G02</t>
  </si>
  <si>
    <t>11090302_G02</t>
  </si>
  <si>
    <t>11090301_G03</t>
  </si>
  <si>
    <t>11090302_G03</t>
  </si>
  <si>
    <t>11090301_G04</t>
  </si>
  <si>
    <t>11090302_G04</t>
  </si>
  <si>
    <t>11090301_G05</t>
  </si>
  <si>
    <t>11090302_G05</t>
  </si>
  <si>
    <t>11090301_G06</t>
  </si>
  <si>
    <t>11090302_G06</t>
  </si>
  <si>
    <t>11090301_G07</t>
  </si>
  <si>
    <t>11090302_G07</t>
  </si>
  <si>
    <t>11090301_G08</t>
  </si>
  <si>
    <t>11090302_G08</t>
  </si>
  <si>
    <t>11090301_G09</t>
  </si>
  <si>
    <t>11090302_G09</t>
  </si>
  <si>
    <t>11090301_G10</t>
  </si>
  <si>
    <t>11090302_G10</t>
  </si>
  <si>
    <t>11090301_G11</t>
  </si>
  <si>
    <t>11090302_G11</t>
  </si>
  <si>
    <t>11090301_G12</t>
  </si>
  <si>
    <t>11090302_G12</t>
  </si>
  <si>
    <t>11090304_G01</t>
  </si>
  <si>
    <t>11090501_G01</t>
  </si>
  <si>
    <t>11090304_G02</t>
  </si>
  <si>
    <t>11090501_G02</t>
  </si>
  <si>
    <t>11090304_G03</t>
  </si>
  <si>
    <t>11090501_G03</t>
  </si>
  <si>
    <t>11090304_G04</t>
  </si>
  <si>
    <t>11090501_G04</t>
  </si>
  <si>
    <t>11090304_G05</t>
  </si>
  <si>
    <t>11090501_G05</t>
  </si>
  <si>
    <t>11090304_G06</t>
  </si>
  <si>
    <t>11090501_G06</t>
  </si>
  <si>
    <t>11090304_G07</t>
  </si>
  <si>
    <t>11090501_G07</t>
  </si>
  <si>
    <t>11090304_G08</t>
  </si>
  <si>
    <t>11090501_G08</t>
  </si>
  <si>
    <t>11090304_G09</t>
  </si>
  <si>
    <t>11090501_G09</t>
  </si>
  <si>
    <t>11090304_G10</t>
  </si>
  <si>
    <t>11090501_G10</t>
  </si>
  <si>
    <t>11090304_G11</t>
  </si>
  <si>
    <t>11090501_G11</t>
  </si>
  <si>
    <t>11090304_G12</t>
  </si>
  <si>
    <t>11090501_G12</t>
  </si>
  <si>
    <t>11090301_H01</t>
  </si>
  <si>
    <t>11090302_H01</t>
  </si>
  <si>
    <t>11090301_H02</t>
  </si>
  <si>
    <t>11090302_H02</t>
  </si>
  <si>
    <t>11090301_H03</t>
  </si>
  <si>
    <t>11090302_H03</t>
  </si>
  <si>
    <t>11090301_H04</t>
  </si>
  <si>
    <t>11090302_H04</t>
  </si>
  <si>
    <t>11090301_H05</t>
  </si>
  <si>
    <t>11090302_H05</t>
  </si>
  <si>
    <t>11090301_H06</t>
  </si>
  <si>
    <t>11090302_H06</t>
  </si>
  <si>
    <t>11090301_H07</t>
  </si>
  <si>
    <t>11090302_H07</t>
  </si>
  <si>
    <t>11090301_H08</t>
  </si>
  <si>
    <t>11090302_H08</t>
  </si>
  <si>
    <t>11090301_H09</t>
  </si>
  <si>
    <t>11090302_H09</t>
  </si>
  <si>
    <t>11090301_H10</t>
  </si>
  <si>
    <t>11090302_H10</t>
  </si>
  <si>
    <t>11090301_H11</t>
  </si>
  <si>
    <t>11090302_H11</t>
  </si>
  <si>
    <t>11090301_H12</t>
  </si>
  <si>
    <t>11090302_H12</t>
  </si>
  <si>
    <t>11090304_H01</t>
  </si>
  <si>
    <t>11090501_H01</t>
  </si>
  <si>
    <t>11090501_H02</t>
  </si>
  <si>
    <t>11090304_H03</t>
  </si>
  <si>
    <t>11090501_H03</t>
  </si>
  <si>
    <t>11090304_H04</t>
  </si>
  <si>
    <t>11090501_H04</t>
  </si>
  <si>
    <t>11090304_H05</t>
  </si>
  <si>
    <t>11090501_H05</t>
  </si>
  <si>
    <t>11090304_H06</t>
  </si>
  <si>
    <t>11090501_H06</t>
  </si>
  <si>
    <t>11090304_H07</t>
  </si>
  <si>
    <t>11090501_H07</t>
  </si>
  <si>
    <t>11090304_H08</t>
  </si>
  <si>
    <t>11090501_H08</t>
  </si>
  <si>
    <t>11090304_H09</t>
  </si>
  <si>
    <t>11090501_H09</t>
  </si>
  <si>
    <t>11090304_H10</t>
  </si>
  <si>
    <t>11090501_H10</t>
  </si>
  <si>
    <t>11090304_H11</t>
  </si>
  <si>
    <t>11090501_H11</t>
  </si>
  <si>
    <t>11090304_H12</t>
  </si>
  <si>
    <t>11090501_H12</t>
  </si>
  <si>
    <t>11100102_A01</t>
  </si>
  <si>
    <t>11100205_A01</t>
  </si>
  <si>
    <t>11100102_A02</t>
  </si>
  <si>
    <t>11100205_A02</t>
  </si>
  <si>
    <t>11100102_A03</t>
  </si>
  <si>
    <t>11100205_A03</t>
  </si>
  <si>
    <t>11100102_A04</t>
  </si>
  <si>
    <t>11100205_A04</t>
  </si>
  <si>
    <t>11100102_A05</t>
  </si>
  <si>
    <t>11100205_A05</t>
  </si>
  <si>
    <t>11100102_A06</t>
  </si>
  <si>
    <t>11100205_A06</t>
  </si>
  <si>
    <t>11100102_A07</t>
  </si>
  <si>
    <t>11100205_A07</t>
  </si>
  <si>
    <t>11100102_A08</t>
  </si>
  <si>
    <t>11100205_A08</t>
  </si>
  <si>
    <t>11100102_A09</t>
  </si>
  <si>
    <t>11100205_A09</t>
  </si>
  <si>
    <t>11100102_A10</t>
  </si>
  <si>
    <t>11100205_A10</t>
  </si>
  <si>
    <t>11100102_A11</t>
  </si>
  <si>
    <t>11100205_A11</t>
  </si>
  <si>
    <t>11100102_A12</t>
  </si>
  <si>
    <t>11100205_A12</t>
  </si>
  <si>
    <t>11100206_A01</t>
  </si>
  <si>
    <t>11100302_A01</t>
  </si>
  <si>
    <t>11100206_A02</t>
  </si>
  <si>
    <t>11100302_A02</t>
  </si>
  <si>
    <t>11100206_A03</t>
  </si>
  <si>
    <t>11100302_A03</t>
  </si>
  <si>
    <t>11100206_A04</t>
  </si>
  <si>
    <t>11100302_A04</t>
  </si>
  <si>
    <t>11100206_A05</t>
  </si>
  <si>
    <t>11100302_A05</t>
  </si>
  <si>
    <t>11100206_A06</t>
  </si>
  <si>
    <t>11100302_A06</t>
  </si>
  <si>
    <t>11100206_A07</t>
  </si>
  <si>
    <t>11100302_A07</t>
  </si>
  <si>
    <t>11100206_A08</t>
  </si>
  <si>
    <t>11100302_A08</t>
  </si>
  <si>
    <t>11100206_A09</t>
  </si>
  <si>
    <t>11100302_A09</t>
  </si>
  <si>
    <t>11100206_A10</t>
  </si>
  <si>
    <t>11100302_A10</t>
  </si>
  <si>
    <t>11100206_A11</t>
  </si>
  <si>
    <t>11100302_A11</t>
  </si>
  <si>
    <t>11100206_A12</t>
  </si>
  <si>
    <t>11100302_A12</t>
  </si>
  <si>
    <t>11100102_B01</t>
  </si>
  <si>
    <t>11100205_B01</t>
  </si>
  <si>
    <t>11100102_B02</t>
  </si>
  <si>
    <t>11100205_B02</t>
  </si>
  <si>
    <t>11100102_B03</t>
  </si>
  <si>
    <t>11100205_B03</t>
  </si>
  <si>
    <t>11100102_B04</t>
  </si>
  <si>
    <t>11100205_B04</t>
  </si>
  <si>
    <t>11100102_B05</t>
  </si>
  <si>
    <t>11100205_B05</t>
  </si>
  <si>
    <t>11100102_B06</t>
  </si>
  <si>
    <t>11100205_B06</t>
  </si>
  <si>
    <t>11100102_B07</t>
  </si>
  <si>
    <t>11100205_B07</t>
  </si>
  <si>
    <t>11100102_B08</t>
  </si>
  <si>
    <t>11100205_B08</t>
  </si>
  <si>
    <t>11100102_B09</t>
  </si>
  <si>
    <t>11100205_B09</t>
  </si>
  <si>
    <t>11100102_B10</t>
  </si>
  <si>
    <t>11100205_B10</t>
  </si>
  <si>
    <t>11100102_B11</t>
  </si>
  <si>
    <t>11100205_B11</t>
  </si>
  <si>
    <t>11100102_B12</t>
  </si>
  <si>
    <t>11100205_B12</t>
  </si>
  <si>
    <t>11100206_B01</t>
  </si>
  <si>
    <t>11100302_B01</t>
  </si>
  <si>
    <t>11100206_B02</t>
  </si>
  <si>
    <t>11100302_B02</t>
  </si>
  <si>
    <t>11100206_B03</t>
  </si>
  <si>
    <t>11100302_B03</t>
  </si>
  <si>
    <t>11100206_B04</t>
  </si>
  <si>
    <t>11100302_B04</t>
  </si>
  <si>
    <t>11100206_B05</t>
  </si>
  <si>
    <t>11100302_B05</t>
  </si>
  <si>
    <t>11100206_B06</t>
  </si>
  <si>
    <t>11100302_B06</t>
  </si>
  <si>
    <t>11100206_B07</t>
  </si>
  <si>
    <t>11100302_B07</t>
  </si>
  <si>
    <t>11100206_B08</t>
  </si>
  <si>
    <t>11100302_B08</t>
  </si>
  <si>
    <t>11100206_B09</t>
  </si>
  <si>
    <t>11100302_B09</t>
  </si>
  <si>
    <t>11100206_B10</t>
  </si>
  <si>
    <t>11100302_B10</t>
  </si>
  <si>
    <t>11100206_B11</t>
  </si>
  <si>
    <t>11100302_B11</t>
  </si>
  <si>
    <t>11100206_B12</t>
  </si>
  <si>
    <t>11100302_B12</t>
  </si>
  <si>
    <t>11100102_C01</t>
  </si>
  <si>
    <t>11100205_C01</t>
  </si>
  <si>
    <t>11100102_C02</t>
  </si>
  <si>
    <t>11100205_C02</t>
  </si>
  <si>
    <t>11100102_C03</t>
  </si>
  <si>
    <t>11100205_C03</t>
  </si>
  <si>
    <t>11100102_C04</t>
  </si>
  <si>
    <t>11100205_C04</t>
  </si>
  <si>
    <t>11100102_C05</t>
  </si>
  <si>
    <t>11100205_C05</t>
  </si>
  <si>
    <t>11100102_C06</t>
  </si>
  <si>
    <t>11100205_C06</t>
  </si>
  <si>
    <t>11100102_C07</t>
  </si>
  <si>
    <t>11100205_C07</t>
  </si>
  <si>
    <t>11100102_C08</t>
  </si>
  <si>
    <t>11100205_C08</t>
  </si>
  <si>
    <t>11100102_C09</t>
  </si>
  <si>
    <t>11100205_C09</t>
  </si>
  <si>
    <t>11100102_C10</t>
  </si>
  <si>
    <t>11100205_C10</t>
  </si>
  <si>
    <t>11100102_C11</t>
  </si>
  <si>
    <t>11100205_C11</t>
  </si>
  <si>
    <t>11100102_C12</t>
  </si>
  <si>
    <t>11100205_C12</t>
  </si>
  <si>
    <t>11100206_C01</t>
  </si>
  <si>
    <t>11100302_C01</t>
  </si>
  <si>
    <t>11100206_C02</t>
  </si>
  <si>
    <t>11100302_C02</t>
  </si>
  <si>
    <t>11100206_C03</t>
  </si>
  <si>
    <t>11100302_C03</t>
  </si>
  <si>
    <t>11100206_C04</t>
  </si>
  <si>
    <t>11100302_C04</t>
  </si>
  <si>
    <t>11100206_C05</t>
  </si>
  <si>
    <t>11100302_C05</t>
  </si>
  <si>
    <t>11100206_C06</t>
  </si>
  <si>
    <t>11100302_C06</t>
  </si>
  <si>
    <t>11100206_C07</t>
  </si>
  <si>
    <t>11100302_C07</t>
  </si>
  <si>
    <t>11100206_C08</t>
  </si>
  <si>
    <t>11100302_C08</t>
  </si>
  <si>
    <t>11100206_C09</t>
  </si>
  <si>
    <t>11100302_C09</t>
  </si>
  <si>
    <t>11100206_C10</t>
  </si>
  <si>
    <t>11100302_C10</t>
  </si>
  <si>
    <t>11100206_C11</t>
  </si>
  <si>
    <t>11100302_C11</t>
  </si>
  <si>
    <t>11100206_C12</t>
  </si>
  <si>
    <t>11100302_C12</t>
  </si>
  <si>
    <t>11100102_D01</t>
  </si>
  <si>
    <t>11100205_D01</t>
  </si>
  <si>
    <t>11100102_D02</t>
  </si>
  <si>
    <t>11100205_D02</t>
  </si>
  <si>
    <t>11100102_D03</t>
  </si>
  <si>
    <t>11100205_D03</t>
  </si>
  <si>
    <t>11100102_D04</t>
  </si>
  <si>
    <t>11100205_D04</t>
  </si>
  <si>
    <t>11100102_D05</t>
  </si>
  <si>
    <t>11100205_D05</t>
  </si>
  <si>
    <t>11100102_D06</t>
  </si>
  <si>
    <t>11100205_D06</t>
  </si>
  <si>
    <t>11100102_D07</t>
  </si>
  <si>
    <t>11100205_D07</t>
  </si>
  <si>
    <t>11100102_D08</t>
  </si>
  <si>
    <t>11100205_D08</t>
  </si>
  <si>
    <t>11100102_D09</t>
  </si>
  <si>
    <t>11100205_D09</t>
  </si>
  <si>
    <t>11100102_D10</t>
  </si>
  <si>
    <t>11100205_D10</t>
  </si>
  <si>
    <t>11100102_D11</t>
  </si>
  <si>
    <t>11100205_D11</t>
  </si>
  <si>
    <t>11100102_D12</t>
  </si>
  <si>
    <t>11100205_D12</t>
  </si>
  <si>
    <t>11100206_D01</t>
  </si>
  <si>
    <t>11100302_D01</t>
  </si>
  <si>
    <t>11100206_D02</t>
  </si>
  <si>
    <t>11100302_D02</t>
  </si>
  <si>
    <t>11100206_D03</t>
  </si>
  <si>
    <t>11100302_D03</t>
  </si>
  <si>
    <t>11100206_D04</t>
  </si>
  <si>
    <t>11100302_D04</t>
  </si>
  <si>
    <t>11100206_D05</t>
  </si>
  <si>
    <t>11100302_D05</t>
  </si>
  <si>
    <t>11100206_D06</t>
  </si>
  <si>
    <t>11100302_D06</t>
  </si>
  <si>
    <t>11100206_D07</t>
  </si>
  <si>
    <t>11100302_D07</t>
  </si>
  <si>
    <t>11100206_D08</t>
  </si>
  <si>
    <t>11100302_D08</t>
  </si>
  <si>
    <t>11100206_D09</t>
  </si>
  <si>
    <t>11100302_D09</t>
  </si>
  <si>
    <t>11100206_D10</t>
  </si>
  <si>
    <t>11100302_D10</t>
  </si>
  <si>
    <t>11100206_D11</t>
  </si>
  <si>
    <t>11100302_D11</t>
  </si>
  <si>
    <t>11100206_D12</t>
  </si>
  <si>
    <t>11100302_D12</t>
  </si>
  <si>
    <t>11100102_E01</t>
  </si>
  <si>
    <t>11100205_E01</t>
  </si>
  <si>
    <t>11100102_E02</t>
  </si>
  <si>
    <t>11100205_E02</t>
  </si>
  <si>
    <t>11100102_E03</t>
  </si>
  <si>
    <t>11100205_E03</t>
  </si>
  <si>
    <t>11100102_E04</t>
  </si>
  <si>
    <t>11100205_E04</t>
  </si>
  <si>
    <t>11100102_E05</t>
  </si>
  <si>
    <t>11100205_E05</t>
  </si>
  <si>
    <t>11100102_E06</t>
  </si>
  <si>
    <t>11100205_E06</t>
  </si>
  <si>
    <t>11100102_E07</t>
  </si>
  <si>
    <t>11100205_E07</t>
  </si>
  <si>
    <t>11100102_E08</t>
  </si>
  <si>
    <t>11100205_E08</t>
  </si>
  <si>
    <t>11100102_E09</t>
  </si>
  <si>
    <t>11100205_E09</t>
  </si>
  <si>
    <t>11100102_E10</t>
  </si>
  <si>
    <t>11100205_E10</t>
  </si>
  <si>
    <t>11100102_E11</t>
  </si>
  <si>
    <t>11100205_E11</t>
  </si>
  <si>
    <t>11100102_E12</t>
  </si>
  <si>
    <t>11100205_E12</t>
  </si>
  <si>
    <t>11100206_E01</t>
  </si>
  <si>
    <t>11100302_E01</t>
  </si>
  <si>
    <t>11100206_E02</t>
  </si>
  <si>
    <t>11100302_E02</t>
  </si>
  <si>
    <t>11100206_E03</t>
  </si>
  <si>
    <t>11100302_E03</t>
  </si>
  <si>
    <t>11100206_E04</t>
  </si>
  <si>
    <t>11100302_E04</t>
  </si>
  <si>
    <t>11100206_E05</t>
  </si>
  <si>
    <t>11100302_E05</t>
  </si>
  <si>
    <t>11100206_E06</t>
  </si>
  <si>
    <t>11100302_E06</t>
  </si>
  <si>
    <t>11100206_E07</t>
  </si>
  <si>
    <t>11100302_E07</t>
  </si>
  <si>
    <t>11100206_E08</t>
  </si>
  <si>
    <t>11100302_E08</t>
  </si>
  <si>
    <t>11100206_E09</t>
  </si>
  <si>
    <t>11100302_E09</t>
  </si>
  <si>
    <t>11100206_E10</t>
  </si>
  <si>
    <t>11100302_E10</t>
  </si>
  <si>
    <t>11100206_E11</t>
  </si>
  <si>
    <t>11100302_E11</t>
  </si>
  <si>
    <t>11100206_E12</t>
  </si>
  <si>
    <t>11100302_E12</t>
  </si>
  <si>
    <t>11100102_F01</t>
  </si>
  <si>
    <t>11100205_F01</t>
  </si>
  <si>
    <t>11100102_F02</t>
  </si>
  <si>
    <t>11100205_F02</t>
  </si>
  <si>
    <t>11100102_F03</t>
  </si>
  <si>
    <t>11100205_F03</t>
  </si>
  <si>
    <t>11100102_F04</t>
  </si>
  <si>
    <t>11100205_F04</t>
  </si>
  <si>
    <t>11100102_F05</t>
  </si>
  <si>
    <t>11100205_F05</t>
  </si>
  <si>
    <t>11100102_F06</t>
  </si>
  <si>
    <t>11100205_F06</t>
  </si>
  <si>
    <t>11100102_F07</t>
  </si>
  <si>
    <t>11100205_F07</t>
  </si>
  <si>
    <t>11100102_F08</t>
  </si>
  <si>
    <t>11100205_F08</t>
  </si>
  <si>
    <t>11100102_F09</t>
  </si>
  <si>
    <t>11100205_F09</t>
  </si>
  <si>
    <t>11100102_F10</t>
  </si>
  <si>
    <t>11100205_F10</t>
  </si>
  <si>
    <t>11100102_F11</t>
  </si>
  <si>
    <t>11100205_F11</t>
  </si>
  <si>
    <t>11100102_F12</t>
  </si>
  <si>
    <t>11100205_F12</t>
  </si>
  <si>
    <t>11100206_F01</t>
  </si>
  <si>
    <t>11100302_F01</t>
  </si>
  <si>
    <t>11100206_F02</t>
  </si>
  <si>
    <t>11100302_F02</t>
  </si>
  <si>
    <t>11100206_F03</t>
  </si>
  <si>
    <t>11100302_F03</t>
  </si>
  <si>
    <t>11100206_F04</t>
  </si>
  <si>
    <t>11100302_F04</t>
  </si>
  <si>
    <t>11100206_F05</t>
  </si>
  <si>
    <t>11100302_F05</t>
  </si>
  <si>
    <t>11100206_F06</t>
  </si>
  <si>
    <t>11100302_F06</t>
  </si>
  <si>
    <t>11100206_F07</t>
  </si>
  <si>
    <t>11100302_F07</t>
  </si>
  <si>
    <t>11100206_F08</t>
  </si>
  <si>
    <t>11100302_F08</t>
  </si>
  <si>
    <t>11100206_F09</t>
  </si>
  <si>
    <t>11100302_F09</t>
  </si>
  <si>
    <t>11100206_F10</t>
  </si>
  <si>
    <t>11100302_F10</t>
  </si>
  <si>
    <t>11100206_F11</t>
  </si>
  <si>
    <t>11100302_F11</t>
  </si>
  <si>
    <t>11100206_F12</t>
  </si>
  <si>
    <t>11100302_F12</t>
  </si>
  <si>
    <t>11100102_G01</t>
  </si>
  <si>
    <t>11100205_G01</t>
  </si>
  <si>
    <t>11100102_G02</t>
  </si>
  <si>
    <t>11100205_G02</t>
  </si>
  <si>
    <t>11100102_G03</t>
  </si>
  <si>
    <t>11100205_G03</t>
  </si>
  <si>
    <t>11100102_G04</t>
  </si>
  <si>
    <t>11100205_G04</t>
  </si>
  <si>
    <t>11100102_G05</t>
  </si>
  <si>
    <t>11100205_G05</t>
  </si>
  <si>
    <t>11100102_G06</t>
  </si>
  <si>
    <t>11100205_G06</t>
  </si>
  <si>
    <t>11100102_G07</t>
  </si>
  <si>
    <t>11100205_G07</t>
  </si>
  <si>
    <t>11100102_G08</t>
  </si>
  <si>
    <t>11100205_G08</t>
  </si>
  <si>
    <t>11100102_G09</t>
  </si>
  <si>
    <t>11100205_G09</t>
  </si>
  <si>
    <t>11100102_G10</t>
  </si>
  <si>
    <t>11100205_G10</t>
  </si>
  <si>
    <t>11100102_G11</t>
  </si>
  <si>
    <t>11100205_G11</t>
  </si>
  <si>
    <t>11100102_G12</t>
  </si>
  <si>
    <t>11100205_G12</t>
  </si>
  <si>
    <t>11100206_G01</t>
  </si>
  <si>
    <t>11100302_G01</t>
  </si>
  <si>
    <t>11100206_G02</t>
  </si>
  <si>
    <t>11100302_G02</t>
  </si>
  <si>
    <t>11100206_G03</t>
  </si>
  <si>
    <t>11100302_G03</t>
  </si>
  <si>
    <t>11100206_G04</t>
  </si>
  <si>
    <t>11100302_G04</t>
  </si>
  <si>
    <t>11100206_G05</t>
  </si>
  <si>
    <t>11100302_G05</t>
  </si>
  <si>
    <t>11100206_G06</t>
  </si>
  <si>
    <t>11100302_G06</t>
  </si>
  <si>
    <t>11100206_G07</t>
  </si>
  <si>
    <t>11100302_G07</t>
  </si>
  <si>
    <t>11100206_G08</t>
  </si>
  <si>
    <t>11100302_G08</t>
  </si>
  <si>
    <t>11100206_G09</t>
  </si>
  <si>
    <t>11100302_G09</t>
  </si>
  <si>
    <t>11100206_G10</t>
  </si>
  <si>
    <t>11100302_G10</t>
  </si>
  <si>
    <t>11100206_G11</t>
  </si>
  <si>
    <t>11100302_G11</t>
  </si>
  <si>
    <t>11100206_G12</t>
  </si>
  <si>
    <t>11100302_G12</t>
  </si>
  <si>
    <t>11100102_H01</t>
  </si>
  <si>
    <t>11100205_H01</t>
  </si>
  <si>
    <t>11100102_H02</t>
  </si>
  <si>
    <t>11100205_H02</t>
  </si>
  <si>
    <t>11100102_H03</t>
  </si>
  <si>
    <t>11100205_H03</t>
  </si>
  <si>
    <t>11100102_H04</t>
  </si>
  <si>
    <t>11100205_H04</t>
  </si>
  <si>
    <t>11100102_H05</t>
  </si>
  <si>
    <t>11100205_H05</t>
  </si>
  <si>
    <t>11100102_H06</t>
  </si>
  <si>
    <t>11100205_H06</t>
  </si>
  <si>
    <t>11100102_H07</t>
  </si>
  <si>
    <t>11100205_H07</t>
  </si>
  <si>
    <t>11100102_H08</t>
  </si>
  <si>
    <t>11100205_H08</t>
  </si>
  <si>
    <t>11100102_H09</t>
  </si>
  <si>
    <t>11100205_H09</t>
  </si>
  <si>
    <t>11100102_H10</t>
  </si>
  <si>
    <t>11100205_H10</t>
  </si>
  <si>
    <t>11100102_H11</t>
  </si>
  <si>
    <t>11100205_H11</t>
  </si>
  <si>
    <t>11100102_H12</t>
  </si>
  <si>
    <t>11100205_H12</t>
  </si>
  <si>
    <t>11100206_H01</t>
  </si>
  <si>
    <t>11100302_H01</t>
  </si>
  <si>
    <t>11100302_H02</t>
  </si>
  <si>
    <t>11100206_H03</t>
  </si>
  <si>
    <t>11100302_H03</t>
  </si>
  <si>
    <t>11100206_H04</t>
  </si>
  <si>
    <t>11100302_H04</t>
  </si>
  <si>
    <t>11100206_H05</t>
  </si>
  <si>
    <t>11100302_H05</t>
  </si>
  <si>
    <t>11100206_H06</t>
  </si>
  <si>
    <t>11100302_H06</t>
  </si>
  <si>
    <t>11100206_H07</t>
  </si>
  <si>
    <t>11100302_H07</t>
  </si>
  <si>
    <t>11100206_H08</t>
  </si>
  <si>
    <t>11100302_H08</t>
  </si>
  <si>
    <t>11100206_H09</t>
  </si>
  <si>
    <t>11100302_H09</t>
  </si>
  <si>
    <t>11100206_H10</t>
  </si>
  <si>
    <t>11100302_H10</t>
  </si>
  <si>
    <t>11100206_H11</t>
  </si>
  <si>
    <t>11100302_H11</t>
  </si>
  <si>
    <t>11100206_H12</t>
  </si>
  <si>
    <t>11100302_H12</t>
  </si>
  <si>
    <t>11100303_A01</t>
  </si>
  <si>
    <t>11100304_A01</t>
  </si>
  <si>
    <t>11100303_A02</t>
  </si>
  <si>
    <t>11100304_A02</t>
  </si>
  <si>
    <t>11100303_A03</t>
  </si>
  <si>
    <t>11100304_A03</t>
  </si>
  <si>
    <t>11100303_A04</t>
  </si>
  <si>
    <t>11100304_A04</t>
  </si>
  <si>
    <t>11100303_A05</t>
  </si>
  <si>
    <t>11100304_A05</t>
  </si>
  <si>
    <t>11100303_A06</t>
  </si>
  <si>
    <t>11100304_A06</t>
  </si>
  <si>
    <t>11100303_A07</t>
  </si>
  <si>
    <t>11100304_A07</t>
  </si>
  <si>
    <t>11100303_A08</t>
  </si>
  <si>
    <t>11100304_A08</t>
  </si>
  <si>
    <t>11100303_A09</t>
  </si>
  <si>
    <t>11100304_A09</t>
  </si>
  <si>
    <t>11100303_A10</t>
  </si>
  <si>
    <t>11100304_A10</t>
  </si>
  <si>
    <t>11100303_A11</t>
  </si>
  <si>
    <t>11100304_A11</t>
  </si>
  <si>
    <t>11100303_A12</t>
  </si>
  <si>
    <t>11100304_A12</t>
  </si>
  <si>
    <t>11100305_A01</t>
  </si>
  <si>
    <t>11100701_A01</t>
  </si>
  <si>
    <t>11100305_A02</t>
  </si>
  <si>
    <t>11100701_A02</t>
  </si>
  <si>
    <t>11100305_A03</t>
  </si>
  <si>
    <t>11100701_A03</t>
  </si>
  <si>
    <t>11100305_A04</t>
  </si>
  <si>
    <t>11100701_A04</t>
  </si>
  <si>
    <t>11100305_A05</t>
  </si>
  <si>
    <t>11100701_A05</t>
  </si>
  <si>
    <t>11100305_A06</t>
  </si>
  <si>
    <t>11100701_A06</t>
  </si>
  <si>
    <t>11100305_A07</t>
  </si>
  <si>
    <t>11100701_A07</t>
  </si>
  <si>
    <t>11100305_A08</t>
  </si>
  <si>
    <t>11100701_A08</t>
  </si>
  <si>
    <t>11100305_A09</t>
  </si>
  <si>
    <t>11100701_A09</t>
  </si>
  <si>
    <t>11100305_A10</t>
  </si>
  <si>
    <t>11100701_A10</t>
  </si>
  <si>
    <t>11100305_A11</t>
  </si>
  <si>
    <t>11100701_A11</t>
  </si>
  <si>
    <t>11100305_A12</t>
  </si>
  <si>
    <t>11100701_A12</t>
  </si>
  <si>
    <t>11100303_B01</t>
  </si>
  <si>
    <t>11100304_B01</t>
  </si>
  <si>
    <t>11100303_B02</t>
  </si>
  <si>
    <t>11100304_B02</t>
  </si>
  <si>
    <t>11100303_B03</t>
  </si>
  <si>
    <t>11100304_B03</t>
  </si>
  <si>
    <t>11100303_B04</t>
  </si>
  <si>
    <t>11100304_B04</t>
  </si>
  <si>
    <t>11100303_B05</t>
  </si>
  <si>
    <t>11100304_B05</t>
  </si>
  <si>
    <t>11100303_B06</t>
  </si>
  <si>
    <t>11100304_B06</t>
  </si>
  <si>
    <t>11100303_B07</t>
  </si>
  <si>
    <t>11100304_B07</t>
  </si>
  <si>
    <t>11100303_B08</t>
  </si>
  <si>
    <t>11100304_B08</t>
  </si>
  <si>
    <t>11100303_B09</t>
  </si>
  <si>
    <t>11100304_B09</t>
  </si>
  <si>
    <t>11100303_B10</t>
  </si>
  <si>
    <t>11100304_B10</t>
  </si>
  <si>
    <t>11100303_B11</t>
  </si>
  <si>
    <t>11100304_B11</t>
  </si>
  <si>
    <t>11100303_B12</t>
  </si>
  <si>
    <t>11100304_B12</t>
  </si>
  <si>
    <t>11100305_B01</t>
  </si>
  <si>
    <t>11100701_B01</t>
  </si>
  <si>
    <t>11100305_B02</t>
  </si>
  <si>
    <t>11100701_B02</t>
  </si>
  <si>
    <t>11100305_B03</t>
  </si>
  <si>
    <t>11100701_B03</t>
  </si>
  <si>
    <t>11100305_B04</t>
  </si>
  <si>
    <t>11100701_B04</t>
  </si>
  <si>
    <t>11100305_B05</t>
  </si>
  <si>
    <t>11100701_B05</t>
  </si>
  <si>
    <t>11100305_B06</t>
  </si>
  <si>
    <t>11100701_B06</t>
  </si>
  <si>
    <t>11100305_B07</t>
  </si>
  <si>
    <t>11100701_B07</t>
  </si>
  <si>
    <t>11100305_B08</t>
  </si>
  <si>
    <t>11100701_B08</t>
  </si>
  <si>
    <t>11100305_B09</t>
  </si>
  <si>
    <t>11100701_B09</t>
  </si>
  <si>
    <t>11100305_B10</t>
  </si>
  <si>
    <t>11100701_B10</t>
  </si>
  <si>
    <t>11100305_B11</t>
  </si>
  <si>
    <t>11100701_B11</t>
  </si>
  <si>
    <t>11100305_B12</t>
  </si>
  <si>
    <t>11100701_B12</t>
  </si>
  <si>
    <t>11100303_C01</t>
  </si>
  <si>
    <t>11100304_C01</t>
  </si>
  <si>
    <t>11100303_C02</t>
  </si>
  <si>
    <t>11100304_C02</t>
  </si>
  <si>
    <t>11100303_C03</t>
  </si>
  <si>
    <t>11100304_C03</t>
  </si>
  <si>
    <t>11100303_C04</t>
  </si>
  <si>
    <t>11100304_C04</t>
  </si>
  <si>
    <t>11100303_C05</t>
  </si>
  <si>
    <t>11100304_C05</t>
  </si>
  <si>
    <t>11100303_C06</t>
  </si>
  <si>
    <t>11100304_C06</t>
  </si>
  <si>
    <t>11100303_C07</t>
  </si>
  <si>
    <t>11100304_C07</t>
  </si>
  <si>
    <t>11100303_C08</t>
  </si>
  <si>
    <t>11100304_C08</t>
  </si>
  <si>
    <t>11100303_C09</t>
  </si>
  <si>
    <t>11100304_C09</t>
  </si>
  <si>
    <t>11100303_C10</t>
  </si>
  <si>
    <t>11100304_C10</t>
  </si>
  <si>
    <t>11100303_C11</t>
  </si>
  <si>
    <t>11100304_C11</t>
  </si>
  <si>
    <t>11100303_C12</t>
  </si>
  <si>
    <t>11100304_C12</t>
  </si>
  <si>
    <t>11100305_C01</t>
  </si>
  <si>
    <t>11100701_C01</t>
  </si>
  <si>
    <t>11100305_C02</t>
  </si>
  <si>
    <t>11100701_C02</t>
  </si>
  <si>
    <t>11100305_C03</t>
  </si>
  <si>
    <t>11100701_C03</t>
  </si>
  <si>
    <t>11100305_C04</t>
  </si>
  <si>
    <t>11100701_C04</t>
  </si>
  <si>
    <t>11100305_C05</t>
  </si>
  <si>
    <t>11100701_C05</t>
  </si>
  <si>
    <t>11100305_C06</t>
  </si>
  <si>
    <t>11100701_C06</t>
  </si>
  <si>
    <t>11100305_C07</t>
  </si>
  <si>
    <t>11100701_C07</t>
  </si>
  <si>
    <t>11100305_C08</t>
  </si>
  <si>
    <t>11100701_C08</t>
  </si>
  <si>
    <t>11100305_C09</t>
  </si>
  <si>
    <t>11100701_C09</t>
  </si>
  <si>
    <t>11100305_C10</t>
  </si>
  <si>
    <t>11100701_C10</t>
  </si>
  <si>
    <t>11100305_C11</t>
  </si>
  <si>
    <t>11100701_C11</t>
  </si>
  <si>
    <t>11100305_C12</t>
  </si>
  <si>
    <t>11100701_C12</t>
  </si>
  <si>
    <t>11100303_D01</t>
  </si>
  <si>
    <t>11100304_D01</t>
  </si>
  <si>
    <t>11100303_D02</t>
  </si>
  <si>
    <t>11100304_D02</t>
  </si>
  <si>
    <t>11100303_D03</t>
  </si>
  <si>
    <t>11100304_D03</t>
  </si>
  <si>
    <t>11100303_D04</t>
  </si>
  <si>
    <t>11100304_D04</t>
  </si>
  <si>
    <t>11100303_D05</t>
  </si>
  <si>
    <t>11100304_D05</t>
  </si>
  <si>
    <t>11100303_D06</t>
  </si>
  <si>
    <t>11100304_D06</t>
  </si>
  <si>
    <t>11100303_D07</t>
  </si>
  <si>
    <t>11100304_D07</t>
  </si>
  <si>
    <t>11100303_D08</t>
  </si>
  <si>
    <t>11100304_D08</t>
  </si>
  <si>
    <t>11100303_D09</t>
  </si>
  <si>
    <t>11100304_D09</t>
  </si>
  <si>
    <t>11100303_D10</t>
  </si>
  <si>
    <t>11100304_D10</t>
  </si>
  <si>
    <t>11100303_D11</t>
  </si>
  <si>
    <t>11100304_D11</t>
  </si>
  <si>
    <t>11100303_D12</t>
  </si>
  <si>
    <t>11100304_D12</t>
  </si>
  <si>
    <t>11100305_D01</t>
  </si>
  <si>
    <t>11100701_D01</t>
  </si>
  <si>
    <t>11100305_D02</t>
  </si>
  <si>
    <t>11100701_D02</t>
  </si>
  <si>
    <t>11100305_D03</t>
  </si>
  <si>
    <t>11100701_D03</t>
  </si>
  <si>
    <t>11100305_D04</t>
  </si>
  <si>
    <t>11100701_D04</t>
  </si>
  <si>
    <t>11100305_D05</t>
  </si>
  <si>
    <t>11100701_D05</t>
  </si>
  <si>
    <t>11100305_D06</t>
  </si>
  <si>
    <t>11100701_D06</t>
  </si>
  <si>
    <t>11100305_D07</t>
  </si>
  <si>
    <t>11100701_D07</t>
  </si>
  <si>
    <t>11100305_D08</t>
  </si>
  <si>
    <t>11100701_D08</t>
  </si>
  <si>
    <t>11100305_D09</t>
  </si>
  <si>
    <t>11100701_D09</t>
  </si>
  <si>
    <t>11100305_D10</t>
  </si>
  <si>
    <t>11100701_D10</t>
  </si>
  <si>
    <t>11100305_D11</t>
  </si>
  <si>
    <t>11100701_D11</t>
  </si>
  <si>
    <t>11100305_D12</t>
  </si>
  <si>
    <t>11100701_D12</t>
  </si>
  <si>
    <t>11100303_E01</t>
  </si>
  <si>
    <t>11100304_E01</t>
  </si>
  <si>
    <t>11100303_E02</t>
  </si>
  <si>
    <t>11100304_E02</t>
  </si>
  <si>
    <t>11100303_E03</t>
  </si>
  <si>
    <t>11100304_E03</t>
  </si>
  <si>
    <t>11100303_E04</t>
  </si>
  <si>
    <t>11100304_E04</t>
  </si>
  <si>
    <t>11100303_E05</t>
  </si>
  <si>
    <t>11100304_E05</t>
  </si>
  <si>
    <t>11100303_E06</t>
  </si>
  <si>
    <t>11100304_E06</t>
  </si>
  <si>
    <t>11100303_E07</t>
  </si>
  <si>
    <t>11100304_E07</t>
  </si>
  <si>
    <t>11100303_E08</t>
  </si>
  <si>
    <t>11100304_E08</t>
  </si>
  <si>
    <t>11100303_E09</t>
  </si>
  <si>
    <t>11100304_E09</t>
  </si>
  <si>
    <t>11100303_E10</t>
  </si>
  <si>
    <t>11100304_E10</t>
  </si>
  <si>
    <t>11100303_E11</t>
  </si>
  <si>
    <t>11100304_E11</t>
  </si>
  <si>
    <t>11100303_E12</t>
  </si>
  <si>
    <t>11100304_E12</t>
  </si>
  <si>
    <t>11100305_E01</t>
  </si>
  <si>
    <t>11100701_E01</t>
  </si>
  <si>
    <t>11100305_E02</t>
  </si>
  <si>
    <t>11100701_E02</t>
  </si>
  <si>
    <t>11100305_E03</t>
  </si>
  <si>
    <t>11100701_E03</t>
  </si>
  <si>
    <t>11100305_E04</t>
  </si>
  <si>
    <t>11100701_E04</t>
  </si>
  <si>
    <t>11100305_E05</t>
  </si>
  <si>
    <t>11100701_E05</t>
  </si>
  <si>
    <t>11100305_E06</t>
  </si>
  <si>
    <t>11100701_E06</t>
  </si>
  <si>
    <t>11100305_E07</t>
  </si>
  <si>
    <t>11100701_E07</t>
  </si>
  <si>
    <t>11100305_E08</t>
  </si>
  <si>
    <t>11100701_E08</t>
  </si>
  <si>
    <t>11100305_E09</t>
  </si>
  <si>
    <t>11100701_E09</t>
  </si>
  <si>
    <t>11100305_E10</t>
  </si>
  <si>
    <t>11100701_E10</t>
  </si>
  <si>
    <t>11100305_E11</t>
  </si>
  <si>
    <t>11100701_E11</t>
  </si>
  <si>
    <t>11100305_E12</t>
  </si>
  <si>
    <t>11100701_E12</t>
  </si>
  <si>
    <t>11100303_F01</t>
  </si>
  <si>
    <t>11100304_F01</t>
  </si>
  <si>
    <t>11100303_F02</t>
  </si>
  <si>
    <t>11100304_F02</t>
  </si>
  <si>
    <t>11100303_F03</t>
  </si>
  <si>
    <t>11100304_F03</t>
  </si>
  <si>
    <t>11100303_F04</t>
  </si>
  <si>
    <t>11100304_F04</t>
  </si>
  <si>
    <t>11100303_F05</t>
  </si>
  <si>
    <t>11100304_F05</t>
  </si>
  <si>
    <t>11100303_F06</t>
  </si>
  <si>
    <t>11100304_F06</t>
  </si>
  <si>
    <t>11100303_F07</t>
  </si>
  <si>
    <t>11100304_F07</t>
  </si>
  <si>
    <t>11100303_F08</t>
  </si>
  <si>
    <t>11100304_F08</t>
  </si>
  <si>
    <t>11100303_F09</t>
  </si>
  <si>
    <t>11100304_F09</t>
  </si>
  <si>
    <t>11100303_F10</t>
  </si>
  <si>
    <t>11100304_F10</t>
  </si>
  <si>
    <t>11100303_F11</t>
  </si>
  <si>
    <t>11100304_F11</t>
  </si>
  <si>
    <t>11100303_F12</t>
  </si>
  <si>
    <t>11100304_F12</t>
  </si>
  <si>
    <t>11100305_F01</t>
  </si>
  <si>
    <t>11100701_F01</t>
  </si>
  <si>
    <t>11100305_F02</t>
  </si>
  <si>
    <t>11100701_F02</t>
  </si>
  <si>
    <t>11100305_F03</t>
  </si>
  <si>
    <t>11100701_F03</t>
  </si>
  <si>
    <t>11100305_F04</t>
  </si>
  <si>
    <t>11100701_F04</t>
  </si>
  <si>
    <t>11100305_F05</t>
  </si>
  <si>
    <t>11100701_F05</t>
  </si>
  <si>
    <t>11100305_F06</t>
  </si>
  <si>
    <t>11100701_F06</t>
  </si>
  <si>
    <t>11100305_F07</t>
  </si>
  <si>
    <t>11100701_F07</t>
  </si>
  <si>
    <t>11100305_F08</t>
  </si>
  <si>
    <t>11100701_F08</t>
  </si>
  <si>
    <t>11100305_F09</t>
  </si>
  <si>
    <t>11100701_F09</t>
  </si>
  <si>
    <t>11100305_F10</t>
  </si>
  <si>
    <t>11100701_F10</t>
  </si>
  <si>
    <t>11100305_F11</t>
  </si>
  <si>
    <t>11100701_F11</t>
  </si>
  <si>
    <t>11100305_F12</t>
  </si>
  <si>
    <t>11100701_F12</t>
  </si>
  <si>
    <t>11100303_G01</t>
  </si>
  <si>
    <t>11100304_G01</t>
  </si>
  <si>
    <t>11100303_G02</t>
  </si>
  <si>
    <t>11100304_G02</t>
  </si>
  <si>
    <t>11100303_G03</t>
  </si>
  <si>
    <t>11100304_G03</t>
  </si>
  <si>
    <t>11100303_G04</t>
  </si>
  <si>
    <t>11100304_G04</t>
  </si>
  <si>
    <t>11100303_G05</t>
  </si>
  <si>
    <t>11100304_G05</t>
  </si>
  <si>
    <t>11100303_G06</t>
  </si>
  <si>
    <t>11100304_G06</t>
  </si>
  <si>
    <t>11100303_G07</t>
  </si>
  <si>
    <t>11100304_G07</t>
  </si>
  <si>
    <t>11100303_G08</t>
  </si>
  <si>
    <t>11100304_G08</t>
  </si>
  <si>
    <t>11100303_G09</t>
  </si>
  <si>
    <t>11100304_G09</t>
  </si>
  <si>
    <t>11100303_G10</t>
  </si>
  <si>
    <t>11100304_G10</t>
  </si>
  <si>
    <t>11100303_G11</t>
  </si>
  <si>
    <t>11100304_G11</t>
  </si>
  <si>
    <t>11100303_G12</t>
  </si>
  <si>
    <t>11100304_G12</t>
  </si>
  <si>
    <t>11100305_G01</t>
  </si>
  <si>
    <t>11100701_G01</t>
  </si>
  <si>
    <t>11100305_G02</t>
  </si>
  <si>
    <t>11100701_G02</t>
  </si>
  <si>
    <t>11100305_G03</t>
  </si>
  <si>
    <t>11100701_G03</t>
  </si>
  <si>
    <t>11100305_G04</t>
  </si>
  <si>
    <t>11100701_G04</t>
  </si>
  <si>
    <t>11100305_G05</t>
  </si>
  <si>
    <t>11100701_G05</t>
  </si>
  <si>
    <t>11100305_G06</t>
  </si>
  <si>
    <t>11100701_G06</t>
  </si>
  <si>
    <t>11100305_G07</t>
  </si>
  <si>
    <t>11100701_G07</t>
  </si>
  <si>
    <t>11100305_G08</t>
  </si>
  <si>
    <t>11100701_G08</t>
  </si>
  <si>
    <t>11100305_G09</t>
  </si>
  <si>
    <t>11100701_G09</t>
  </si>
  <si>
    <t>11100305_G10</t>
  </si>
  <si>
    <t>11100701_G10</t>
  </si>
  <si>
    <t>11100305_G11</t>
  </si>
  <si>
    <t>11100701_G11</t>
  </si>
  <si>
    <t>11100305_G12</t>
  </si>
  <si>
    <t>11100701_G12</t>
  </si>
  <si>
    <t>11100303_H01</t>
  </si>
  <si>
    <t>11100304_H01</t>
  </si>
  <si>
    <t>11100303_H02</t>
  </si>
  <si>
    <t>11100304_H02</t>
  </si>
  <si>
    <t>11100303_H03</t>
  </si>
  <si>
    <t>11100304_H03</t>
  </si>
  <si>
    <t>11100303_H04</t>
  </si>
  <si>
    <t>11100304_H04</t>
  </si>
  <si>
    <t>11100303_H05</t>
  </si>
  <si>
    <t>11100304_H05</t>
  </si>
  <si>
    <t>11100303_H06</t>
  </si>
  <si>
    <t>11100304_H06</t>
  </si>
  <si>
    <t>11100303_H07</t>
  </si>
  <si>
    <t>11100304_H07</t>
  </si>
  <si>
    <t>11100303_H08</t>
  </si>
  <si>
    <t>11100304_H08</t>
  </si>
  <si>
    <t>11100303_H09</t>
  </si>
  <si>
    <t>11100304_H09</t>
  </si>
  <si>
    <t>11100303_H10</t>
  </si>
  <si>
    <t>11100304_H10</t>
  </si>
  <si>
    <t>11100303_H11</t>
  </si>
  <si>
    <t>11100304_H11</t>
  </si>
  <si>
    <t>11100303_H12</t>
  </si>
  <si>
    <t>11100304_H12</t>
  </si>
  <si>
    <t>11100305_H01</t>
  </si>
  <si>
    <t>11100701_H01</t>
  </si>
  <si>
    <t>11100701_H02</t>
  </si>
  <si>
    <t>11100305_H03</t>
  </si>
  <si>
    <t>11100701_H03</t>
  </si>
  <si>
    <t>11100305_H04</t>
  </si>
  <si>
    <t>11100701_H04</t>
  </si>
  <si>
    <t>11100305_H05</t>
  </si>
  <si>
    <t>11100701_H05</t>
  </si>
  <si>
    <t>11100305_H06</t>
  </si>
  <si>
    <t>11100701_H06</t>
  </si>
  <si>
    <t>11100305_H07</t>
  </si>
  <si>
    <t>11100701_H07</t>
  </si>
  <si>
    <t>11100305_H08</t>
  </si>
  <si>
    <t>11100701_H08</t>
  </si>
  <si>
    <t>11100305_H09</t>
  </si>
  <si>
    <t>11100701_H09</t>
  </si>
  <si>
    <t>11100305_H10</t>
  </si>
  <si>
    <t>11100701_H10</t>
  </si>
  <si>
    <t>11100305_H11</t>
  </si>
  <si>
    <t>11100701_H11</t>
  </si>
  <si>
    <t>11100305_H12</t>
  </si>
  <si>
    <t>11100701_H12</t>
  </si>
  <si>
    <t>11100702_A01</t>
  </si>
  <si>
    <t>11100804_A01</t>
  </si>
  <si>
    <t>11100702_A02</t>
  </si>
  <si>
    <t>11100804_A02</t>
  </si>
  <si>
    <t>11100702_A03</t>
  </si>
  <si>
    <t>11100804_A03</t>
  </si>
  <si>
    <t>11100702_A04</t>
  </si>
  <si>
    <t>11100804_A04</t>
  </si>
  <si>
    <t>11100702_A05</t>
  </si>
  <si>
    <t>11100804_A05</t>
  </si>
  <si>
    <t>11100702_A06</t>
  </si>
  <si>
    <t>11100804_A06</t>
  </si>
  <si>
    <t>11100702_A07</t>
  </si>
  <si>
    <t>11100804_A07</t>
  </si>
  <si>
    <t>11100702_A08</t>
  </si>
  <si>
    <t>11100804_A08</t>
  </si>
  <si>
    <t>11100702_A09</t>
  </si>
  <si>
    <t>11100804_A09</t>
  </si>
  <si>
    <t>11100702_A10</t>
  </si>
  <si>
    <t>11100804_A10</t>
  </si>
  <si>
    <t>11100702_A11</t>
  </si>
  <si>
    <t>11100804_A11</t>
  </si>
  <si>
    <t>11100702_A12</t>
  </si>
  <si>
    <t>11100804_A12</t>
  </si>
  <si>
    <t>11100805_A01</t>
  </si>
  <si>
    <t>11100806_A01</t>
  </si>
  <si>
    <t>11100805_A02</t>
  </si>
  <si>
    <t>11100806_A02</t>
  </si>
  <si>
    <t>11100805_A03</t>
  </si>
  <si>
    <t>11100806_A03</t>
  </si>
  <si>
    <t>11100805_A04</t>
  </si>
  <si>
    <t>11100806_A04</t>
  </si>
  <si>
    <t>11100805_A05</t>
  </si>
  <si>
    <t>11100806_A05</t>
  </si>
  <si>
    <t>11100805_A06</t>
  </si>
  <si>
    <t>11100806_A06</t>
  </si>
  <si>
    <t>11100805_A07</t>
  </si>
  <si>
    <t>11100806_A07</t>
  </si>
  <si>
    <t>11100805_A08</t>
  </si>
  <si>
    <t>11100806_A08</t>
  </si>
  <si>
    <t>11100805_A09</t>
  </si>
  <si>
    <t>11100806_A09</t>
  </si>
  <si>
    <t>11100805_A10</t>
  </si>
  <si>
    <t>11100806_A10</t>
  </si>
  <si>
    <t>11100805_A11</t>
  </si>
  <si>
    <t>11100806_A11</t>
  </si>
  <si>
    <t>11100805_A12</t>
  </si>
  <si>
    <t>11100806_A12</t>
  </si>
  <si>
    <t>11100702_B01</t>
  </si>
  <si>
    <t>11100804_B01</t>
  </si>
  <si>
    <t>11100702_B02</t>
  </si>
  <si>
    <t>11100804_B02</t>
  </si>
  <si>
    <t>11100702_B03</t>
  </si>
  <si>
    <t>11100804_B03</t>
  </si>
  <si>
    <t>11100702_B04</t>
  </si>
  <si>
    <t>11100804_B04</t>
  </si>
  <si>
    <t>11100702_B05</t>
  </si>
  <si>
    <t>11100804_B05</t>
  </si>
  <si>
    <t>11100702_B06</t>
  </si>
  <si>
    <t>11100804_B06</t>
  </si>
  <si>
    <t>11100702_B07</t>
  </si>
  <si>
    <t>11100804_B07</t>
  </si>
  <si>
    <t>11100702_B08</t>
  </si>
  <si>
    <t>11100804_B08</t>
  </si>
  <si>
    <t>11100702_B09</t>
  </si>
  <si>
    <t>11100804_B09</t>
  </si>
  <si>
    <t>11100702_B10</t>
  </si>
  <si>
    <t>11100804_B10</t>
  </si>
  <si>
    <t>11100702_B11</t>
  </si>
  <si>
    <t>11100804_B11</t>
  </si>
  <si>
    <t>11100702_B12</t>
  </si>
  <si>
    <t>11100804_B12</t>
  </si>
  <si>
    <t>11100805_B01</t>
  </si>
  <si>
    <t>11100806_B01</t>
  </si>
  <si>
    <t>11100805_B02</t>
  </si>
  <si>
    <t>11100806_B02</t>
  </si>
  <si>
    <t>11100805_B03</t>
  </si>
  <si>
    <t>11100806_B03</t>
  </si>
  <si>
    <t>11100805_B04</t>
  </si>
  <si>
    <t>11100806_B04</t>
  </si>
  <si>
    <t>11100805_B05</t>
  </si>
  <si>
    <t>11100806_B05</t>
  </si>
  <si>
    <t>11100805_B06</t>
  </si>
  <si>
    <t>11100806_B06</t>
  </si>
  <si>
    <t>11100805_B07</t>
  </si>
  <si>
    <t>11100806_B07</t>
  </si>
  <si>
    <t>11100805_B08</t>
  </si>
  <si>
    <t>11100806_B08</t>
  </si>
  <si>
    <t>11100805_B09</t>
  </si>
  <si>
    <t>11100806_B09</t>
  </si>
  <si>
    <t>11100805_B10</t>
  </si>
  <si>
    <t>11100806_B10</t>
  </si>
  <si>
    <t>11100805_B11</t>
  </si>
  <si>
    <t>11100806_B11</t>
  </si>
  <si>
    <t>11100805_B12</t>
  </si>
  <si>
    <t>11100806_B12</t>
  </si>
  <si>
    <t>11100702_C01</t>
  </si>
  <si>
    <t>11100804_C01</t>
  </si>
  <si>
    <t>11100702_C02</t>
  </si>
  <si>
    <t>11100804_C02</t>
  </si>
  <si>
    <t>11100702_C03</t>
  </si>
  <si>
    <t>11100804_C03</t>
  </si>
  <si>
    <t>11100702_C04</t>
  </si>
  <si>
    <t>11100804_C04</t>
  </si>
  <si>
    <t>11100702_C05</t>
  </si>
  <si>
    <t>11100804_C05</t>
  </si>
  <si>
    <t>11100702_C06</t>
  </si>
  <si>
    <t>11100804_C06</t>
  </si>
  <si>
    <t>11100702_C07</t>
  </si>
  <si>
    <t>11100804_C07</t>
  </si>
  <si>
    <t>11100702_C08</t>
  </si>
  <si>
    <t>11100804_C08</t>
  </si>
  <si>
    <t>11100702_C09</t>
  </si>
  <si>
    <t>11100804_C09</t>
  </si>
  <si>
    <t>11100702_C10</t>
  </si>
  <si>
    <t>11100804_C10</t>
  </si>
  <si>
    <t>11100702_C11</t>
  </si>
  <si>
    <t>11100804_C11</t>
  </si>
  <si>
    <t>11100702_C12</t>
  </si>
  <si>
    <t>11100804_C12</t>
  </si>
  <si>
    <t>11100805_C01</t>
  </si>
  <si>
    <t>11100806_C01</t>
  </si>
  <si>
    <t>11100805_C02</t>
  </si>
  <si>
    <t>11100806_C02</t>
  </si>
  <si>
    <t>11100805_C03</t>
  </si>
  <si>
    <t>11100806_C03</t>
  </si>
  <si>
    <t>11100805_C04</t>
  </si>
  <si>
    <t>11100806_C04</t>
  </si>
  <si>
    <t>11100805_C05</t>
  </si>
  <si>
    <t>11100806_C05</t>
  </si>
  <si>
    <t>11100805_C06</t>
  </si>
  <si>
    <t>11100806_C06</t>
  </si>
  <si>
    <t>11100805_C07</t>
  </si>
  <si>
    <t>11100806_C07</t>
  </si>
  <si>
    <t>11100805_C08</t>
  </si>
  <si>
    <t>11100806_C08</t>
  </si>
  <si>
    <t>11100805_C09</t>
  </si>
  <si>
    <t>11100806_C09</t>
  </si>
  <si>
    <t>11100805_C10</t>
  </si>
  <si>
    <t>11100806_C10</t>
  </si>
  <si>
    <t>11100805_C11</t>
  </si>
  <si>
    <t>11100806_C11</t>
  </si>
  <si>
    <t>11100805_C12</t>
  </si>
  <si>
    <t>11100806_C12</t>
  </si>
  <si>
    <t>11100702_D01</t>
  </si>
  <si>
    <t>11100804_D01</t>
  </si>
  <si>
    <t>11100702_D02</t>
  </si>
  <si>
    <t>11100804_D02</t>
  </si>
  <si>
    <t>11100702_D03</t>
  </si>
  <si>
    <t>11100804_D03</t>
  </si>
  <si>
    <t>11100702_D04</t>
  </si>
  <si>
    <t>11100804_D04</t>
  </si>
  <si>
    <t>11100702_D05</t>
  </si>
  <si>
    <t>11100804_D05</t>
  </si>
  <si>
    <t>11100702_D06</t>
  </si>
  <si>
    <t>11100804_D06</t>
  </si>
  <si>
    <t>11100702_D07</t>
  </si>
  <si>
    <t>11100804_D07</t>
  </si>
  <si>
    <t>11100702_D08</t>
  </si>
  <si>
    <t>11100804_D08</t>
  </si>
  <si>
    <t>11100702_D09</t>
  </si>
  <si>
    <t>11100804_D09</t>
  </si>
  <si>
    <t>11100702_D10</t>
  </si>
  <si>
    <t>11100804_D10</t>
  </si>
  <si>
    <t>11100702_D11</t>
  </si>
  <si>
    <t>11100804_D11</t>
  </si>
  <si>
    <t>11100702_D12</t>
  </si>
  <si>
    <t>11100804_D12</t>
  </si>
  <si>
    <t>11100805_D01</t>
  </si>
  <si>
    <t>11100806_D01</t>
  </si>
  <si>
    <t>11100805_D02</t>
  </si>
  <si>
    <t>11100806_D02</t>
  </si>
  <si>
    <t>11100805_D03</t>
  </si>
  <si>
    <t>11100806_D03</t>
  </si>
  <si>
    <t>11100805_D04</t>
  </si>
  <si>
    <t>11100806_D04</t>
  </si>
  <si>
    <t>11100805_D05</t>
  </si>
  <si>
    <t>11100806_D05</t>
  </si>
  <si>
    <t>11100805_D06</t>
  </si>
  <si>
    <t>11100806_D06</t>
  </si>
  <si>
    <t>11100805_D07</t>
  </si>
  <si>
    <t>11100806_D07</t>
  </si>
  <si>
    <t>11100805_D08</t>
  </si>
  <si>
    <t>11100806_D08</t>
  </si>
  <si>
    <t>11100805_D09</t>
  </si>
  <si>
    <t>11100806_D09</t>
  </si>
  <si>
    <t>11100805_D10</t>
  </si>
  <si>
    <t>11100806_D10</t>
  </si>
  <si>
    <t>11100805_D11</t>
  </si>
  <si>
    <t>11100806_D11</t>
  </si>
  <si>
    <t>11100805_D12</t>
  </si>
  <si>
    <t>11100806_D12</t>
  </si>
  <si>
    <t>11100702_E01</t>
  </si>
  <si>
    <t>11100804_E01</t>
  </si>
  <si>
    <t>11100702_E02</t>
  </si>
  <si>
    <t>11100804_E02</t>
  </si>
  <si>
    <t>11100702_E03</t>
  </si>
  <si>
    <t>11100804_E03</t>
  </si>
  <si>
    <t>11100702_E04</t>
  </si>
  <si>
    <t>11100804_E04</t>
  </si>
  <si>
    <t>11100702_E05</t>
  </si>
  <si>
    <t>11100804_E05</t>
  </si>
  <si>
    <t>11100702_E06</t>
  </si>
  <si>
    <t>11100804_E06</t>
  </si>
  <si>
    <t>11100702_E07</t>
  </si>
  <si>
    <t>11100804_E07</t>
  </si>
  <si>
    <t>11100702_E08</t>
  </si>
  <si>
    <t>11100804_E08</t>
  </si>
  <si>
    <t>11100702_E09</t>
  </si>
  <si>
    <t>11100804_E09</t>
  </si>
  <si>
    <t>11100702_E10</t>
  </si>
  <si>
    <t>11100804_E10</t>
  </si>
  <si>
    <t>11100702_E11</t>
  </si>
  <si>
    <t>11100804_E11</t>
  </si>
  <si>
    <t>11100702_E12</t>
  </si>
  <si>
    <t>11100804_E12</t>
  </si>
  <si>
    <t>11100805_E01</t>
  </si>
  <si>
    <t>11100806_E01</t>
  </si>
  <si>
    <t>11100805_E02</t>
  </si>
  <si>
    <t>11100806_E02</t>
  </si>
  <si>
    <t>11100805_E03</t>
  </si>
  <si>
    <t>11100806_E03</t>
  </si>
  <si>
    <t>11100805_E04</t>
  </si>
  <si>
    <t>11100806_E04</t>
  </si>
  <si>
    <t>11100805_E05</t>
  </si>
  <si>
    <t>11100806_E05</t>
  </si>
  <si>
    <t>11100805_E06</t>
  </si>
  <si>
    <t>11100806_E06</t>
  </si>
  <si>
    <t>11100805_E07</t>
  </si>
  <si>
    <t>11100806_E07</t>
  </si>
  <si>
    <t>11100805_E08</t>
  </si>
  <si>
    <t>11100806_E08</t>
  </si>
  <si>
    <t>11100805_E09</t>
  </si>
  <si>
    <t>11100806_E09</t>
  </si>
  <si>
    <t>11100805_E10</t>
  </si>
  <si>
    <t>11100806_E10</t>
  </si>
  <si>
    <t>11100805_E11</t>
  </si>
  <si>
    <t>11100806_E11</t>
  </si>
  <si>
    <t>11100805_E12</t>
  </si>
  <si>
    <t>11100806_E12</t>
  </si>
  <si>
    <t>11100702_F01</t>
  </si>
  <si>
    <t>11100804_F01</t>
  </si>
  <si>
    <t>11100702_F02</t>
  </si>
  <si>
    <t>11100804_F02</t>
  </si>
  <si>
    <t>11100702_F03</t>
  </si>
  <si>
    <t>11100804_F03</t>
  </si>
  <si>
    <t>11100702_F04</t>
  </si>
  <si>
    <t>11100804_F04</t>
  </si>
  <si>
    <t>11100702_F05</t>
  </si>
  <si>
    <t>11100804_F05</t>
  </si>
  <si>
    <t>11100702_F06</t>
  </si>
  <si>
    <t>11100804_F06</t>
  </si>
  <si>
    <t>11100702_F07</t>
  </si>
  <si>
    <t>11100804_F07</t>
  </si>
  <si>
    <t>11100702_F08</t>
  </si>
  <si>
    <t>11100804_F08</t>
  </si>
  <si>
    <t>11100702_F09</t>
  </si>
  <si>
    <t>11100804_F09</t>
  </si>
  <si>
    <t>11100702_F10</t>
  </si>
  <si>
    <t>11100804_F10</t>
  </si>
  <si>
    <t>11100702_F11</t>
  </si>
  <si>
    <t>11100804_F11</t>
  </si>
  <si>
    <t>11100702_F12</t>
  </si>
  <si>
    <t>11100804_F12</t>
  </si>
  <si>
    <t>11100805_F01</t>
  </si>
  <si>
    <t>11100806_F01</t>
  </si>
  <si>
    <t>11100805_F02</t>
  </si>
  <si>
    <t>11100806_F02</t>
  </si>
  <si>
    <t>11100805_F03</t>
  </si>
  <si>
    <t>11100806_F03</t>
  </si>
  <si>
    <t>11100805_F04</t>
  </si>
  <si>
    <t>11100806_F04</t>
  </si>
  <si>
    <t>11100805_F05</t>
  </si>
  <si>
    <t>11100806_F05</t>
  </si>
  <si>
    <t>11100805_F06</t>
  </si>
  <si>
    <t>11100806_F06</t>
  </si>
  <si>
    <t>11100805_F07</t>
  </si>
  <si>
    <t>11100806_F07</t>
  </si>
  <si>
    <t>11100805_F08</t>
  </si>
  <si>
    <t>11100806_F08</t>
  </si>
  <si>
    <t>11100805_F09</t>
  </si>
  <si>
    <t>11100806_F09</t>
  </si>
  <si>
    <t>11100805_F10</t>
  </si>
  <si>
    <t>11100806_F10</t>
  </si>
  <si>
    <t>11100805_F11</t>
  </si>
  <si>
    <t>11100806_F11</t>
  </si>
  <si>
    <t>11100805_F12</t>
  </si>
  <si>
    <t>11100806_F12</t>
  </si>
  <si>
    <t>11100702_G01</t>
  </si>
  <si>
    <t>11100804_G01</t>
  </si>
  <si>
    <t>11100702_G02</t>
  </si>
  <si>
    <t>11100804_G02</t>
  </si>
  <si>
    <t>11100702_G03</t>
  </si>
  <si>
    <t>11100804_G03</t>
  </si>
  <si>
    <t>11100702_G04</t>
  </si>
  <si>
    <t>11100804_G04</t>
  </si>
  <si>
    <t>11100702_G05</t>
  </si>
  <si>
    <t>11100804_G05</t>
  </si>
  <si>
    <t>11100702_G06</t>
  </si>
  <si>
    <t>11100804_G06</t>
  </si>
  <si>
    <t>11100702_G07</t>
  </si>
  <si>
    <t>11100804_G07</t>
  </si>
  <si>
    <t>11100702_G08</t>
  </si>
  <si>
    <t>11100804_G08</t>
  </si>
  <si>
    <t>11100702_G09</t>
  </si>
  <si>
    <t>11100804_G09</t>
  </si>
  <si>
    <t>11100702_G10</t>
  </si>
  <si>
    <t>11100804_G10</t>
  </si>
  <si>
    <t>11100702_G11</t>
  </si>
  <si>
    <t>11100804_G11</t>
  </si>
  <si>
    <t>11100702_G12</t>
  </si>
  <si>
    <t>11100804_G12</t>
  </si>
  <si>
    <t>11100805_G01</t>
  </si>
  <si>
    <t>11100806_G01</t>
  </si>
  <si>
    <t>11100805_G02</t>
  </si>
  <si>
    <t>11100806_G02</t>
  </si>
  <si>
    <t>11100805_G03</t>
  </si>
  <si>
    <t>11100806_G03</t>
  </si>
  <si>
    <t>11100805_G04</t>
  </si>
  <si>
    <t>11100806_G04</t>
  </si>
  <si>
    <t>11100805_G05</t>
  </si>
  <si>
    <t>11100806_G05</t>
  </si>
  <si>
    <t>11100805_G06</t>
  </si>
  <si>
    <t>11100806_G06</t>
  </si>
  <si>
    <t>11100805_G07</t>
  </si>
  <si>
    <t>11100806_G07</t>
  </si>
  <si>
    <t>11100805_G08</t>
  </si>
  <si>
    <t>11100806_G08</t>
  </si>
  <si>
    <t>11100805_G09</t>
  </si>
  <si>
    <t>11100806_G09</t>
  </si>
  <si>
    <t>11100805_G10</t>
  </si>
  <si>
    <t>11100806_G10</t>
  </si>
  <si>
    <t>11100805_G11</t>
  </si>
  <si>
    <t>11100806_G11</t>
  </si>
  <si>
    <t>11100805_G12</t>
  </si>
  <si>
    <t>11100806_G12</t>
  </si>
  <si>
    <t>11100702_H01</t>
  </si>
  <si>
    <t>11100804_H01</t>
  </si>
  <si>
    <t>11100702_H02</t>
  </si>
  <si>
    <t>11100804_H02</t>
  </si>
  <si>
    <t>11100702_H03</t>
  </si>
  <si>
    <t>11100804_H03</t>
  </si>
  <si>
    <t>11100702_H04</t>
  </si>
  <si>
    <t>11100804_H04</t>
  </si>
  <si>
    <t>11100702_H05</t>
  </si>
  <si>
    <t>11100804_H05</t>
  </si>
  <si>
    <t>11100702_H06</t>
  </si>
  <si>
    <t>11100804_H06</t>
  </si>
  <si>
    <t>11100702_H07</t>
  </si>
  <si>
    <t>11100804_H07</t>
  </si>
  <si>
    <t>11100702_H08</t>
  </si>
  <si>
    <t>11100804_H08</t>
  </si>
  <si>
    <t>11100702_H09</t>
  </si>
  <si>
    <t>11100804_H09</t>
  </si>
  <si>
    <t>11100702_H10</t>
  </si>
  <si>
    <t>11100804_H10</t>
  </si>
  <si>
    <t>11100702_H11</t>
  </si>
  <si>
    <t>11100804_H11</t>
  </si>
  <si>
    <t>11100702_H12</t>
  </si>
  <si>
    <t>11100804_H12</t>
  </si>
  <si>
    <t>11100805_H01</t>
  </si>
  <si>
    <t>11100806_H01</t>
  </si>
  <si>
    <t>11100806_H02</t>
  </si>
  <si>
    <t>11100805_H03</t>
  </si>
  <si>
    <t>11100806_H03</t>
  </si>
  <si>
    <t>11100805_H04</t>
  </si>
  <si>
    <t>11100806_H04</t>
  </si>
  <si>
    <t>11100805_H05</t>
  </si>
  <si>
    <t>11100806_H05</t>
  </si>
  <si>
    <t>11100805_H06</t>
  </si>
  <si>
    <t>11100806_H06</t>
  </si>
  <si>
    <t>11100805_H07</t>
  </si>
  <si>
    <t>11100806_H07</t>
  </si>
  <si>
    <t>11100805_H08</t>
  </si>
  <si>
    <t>11100806_H08</t>
  </si>
  <si>
    <t>11100805_H09</t>
  </si>
  <si>
    <t>11100806_H09</t>
  </si>
  <si>
    <t>11100805_H10</t>
  </si>
  <si>
    <t>11100806_H10</t>
  </si>
  <si>
    <t>11100805_H11</t>
  </si>
  <si>
    <t>11100806_H11</t>
  </si>
  <si>
    <t>11100805_H12</t>
  </si>
  <si>
    <t>11100806_H12</t>
  </si>
  <si>
    <t>11100807_A01</t>
  </si>
  <si>
    <t>11100903_A01</t>
  </si>
  <si>
    <t>11100807_A02</t>
  </si>
  <si>
    <t>11100903_A02</t>
  </si>
  <si>
    <t>11100807_A03</t>
  </si>
  <si>
    <t>11100903_A03</t>
  </si>
  <si>
    <t>11100807_A04</t>
  </si>
  <si>
    <t>11100903_A04</t>
  </si>
  <si>
    <t>11100807_A05</t>
  </si>
  <si>
    <t>11100903_A05</t>
  </si>
  <si>
    <t>11100807_A06</t>
  </si>
  <si>
    <t>11100903_A06</t>
  </si>
  <si>
    <t>11100807_A07</t>
  </si>
  <si>
    <t>11100903_A07</t>
  </si>
  <si>
    <t>11100807_A08</t>
  </si>
  <si>
    <t>11100903_A08</t>
  </si>
  <si>
    <t>11100807_A09</t>
  </si>
  <si>
    <t>11100903_A09</t>
  </si>
  <si>
    <t>11100807_A10</t>
  </si>
  <si>
    <t>11100903_A10</t>
  </si>
  <si>
    <t>11100807_A11</t>
  </si>
  <si>
    <t>11100903_A11</t>
  </si>
  <si>
    <t>11100807_A12</t>
  </si>
  <si>
    <t>11100903_A12</t>
  </si>
  <si>
    <t>11100905_A01</t>
  </si>
  <si>
    <t>11100906_A01</t>
  </si>
  <si>
    <t>11100905_A02</t>
  </si>
  <si>
    <t>11100906_A02</t>
  </si>
  <si>
    <t>11100905_A03</t>
  </si>
  <si>
    <t>11100906_A03</t>
  </si>
  <si>
    <t>11100905_A04</t>
  </si>
  <si>
    <t>11100906_A04</t>
  </si>
  <si>
    <t>11100905_A05</t>
  </si>
  <si>
    <t>11100906_A05</t>
  </si>
  <si>
    <t>11100905_A06</t>
  </si>
  <si>
    <t>11100906_A06</t>
  </si>
  <si>
    <t>11100905_A07</t>
  </si>
  <si>
    <t>11100906_A07</t>
  </si>
  <si>
    <t>11100905_A08</t>
  </si>
  <si>
    <t>11100906_A08</t>
  </si>
  <si>
    <t>11100905_A09</t>
  </si>
  <si>
    <t>11100906_A09</t>
  </si>
  <si>
    <t>11100905_A10</t>
  </si>
  <si>
    <t>11100906_A10</t>
  </si>
  <si>
    <t>11100905_A11</t>
  </si>
  <si>
    <t>11100906_A11</t>
  </si>
  <si>
    <t>11100905_A12</t>
  </si>
  <si>
    <t>11100906_A12</t>
  </si>
  <si>
    <t>11100807_B01</t>
  </si>
  <si>
    <t>11100903_B01</t>
  </si>
  <si>
    <t>11100807_B02</t>
  </si>
  <si>
    <t>11100903_B02</t>
  </si>
  <si>
    <t>11100807_B03</t>
  </si>
  <si>
    <t>11100903_B03</t>
  </si>
  <si>
    <t>11100807_B04</t>
  </si>
  <si>
    <t>11100903_B04</t>
  </si>
  <si>
    <t>11100807_B05</t>
  </si>
  <si>
    <t>11100903_B05</t>
  </si>
  <si>
    <t>11100807_B06</t>
  </si>
  <si>
    <t>11100903_B06</t>
  </si>
  <si>
    <t>11100807_B07</t>
  </si>
  <si>
    <t>11100903_B07</t>
  </si>
  <si>
    <t>11100807_B08</t>
  </si>
  <si>
    <t>11100903_B08</t>
  </si>
  <si>
    <t>11100807_B09</t>
  </si>
  <si>
    <t>11100903_B09</t>
  </si>
  <si>
    <t>11100807_B10</t>
  </si>
  <si>
    <t>11100903_B10</t>
  </si>
  <si>
    <t>11100807_B11</t>
  </si>
  <si>
    <t>11100903_B11</t>
  </si>
  <si>
    <t>11100807_B12</t>
  </si>
  <si>
    <t>11100903_B12</t>
  </si>
  <si>
    <t>11100905_B01</t>
  </si>
  <si>
    <t>11100906_B01</t>
  </si>
  <si>
    <t>11100905_B02</t>
  </si>
  <si>
    <t>11100906_B02</t>
  </si>
  <si>
    <t>11100905_B03</t>
  </si>
  <si>
    <t>11100906_B03</t>
  </si>
  <si>
    <t>11100905_B04</t>
  </si>
  <si>
    <t>11100906_B04</t>
  </si>
  <si>
    <t>11100905_B05</t>
  </si>
  <si>
    <t>11100906_B05</t>
  </si>
  <si>
    <t>11100905_B06</t>
  </si>
  <si>
    <t>11100906_B06</t>
  </si>
  <si>
    <t>11100905_B07</t>
  </si>
  <si>
    <t>11100906_B07</t>
  </si>
  <si>
    <t>11100905_B08</t>
  </si>
  <si>
    <t>11100906_B08</t>
  </si>
  <si>
    <t>11100905_B09</t>
  </si>
  <si>
    <t>11100906_B09</t>
  </si>
  <si>
    <t>11100905_B10</t>
  </si>
  <si>
    <t>11100906_B10</t>
  </si>
  <si>
    <t>11100905_B11</t>
  </si>
  <si>
    <t>11100906_B11</t>
  </si>
  <si>
    <t>11100905_B12</t>
  </si>
  <si>
    <t>11100906_B12</t>
  </si>
  <si>
    <t>11100807_C01</t>
  </si>
  <si>
    <t>11100903_C01</t>
  </si>
  <si>
    <t>11100807_C02</t>
  </si>
  <si>
    <t>11100903_C02</t>
  </si>
  <si>
    <t>11100807_C03</t>
  </si>
  <si>
    <t>11100903_C03</t>
  </si>
  <si>
    <t>11100807_C04</t>
  </si>
  <si>
    <t>11100903_C04</t>
  </si>
  <si>
    <t>11100807_C05</t>
  </si>
  <si>
    <t>11100903_C05</t>
  </si>
  <si>
    <t>11100807_C06</t>
  </si>
  <si>
    <t>11100903_C06</t>
  </si>
  <si>
    <t>11100807_C07</t>
  </si>
  <si>
    <t>11100903_C07</t>
  </si>
  <si>
    <t>11100807_C08</t>
  </si>
  <si>
    <t>11100903_C08</t>
  </si>
  <si>
    <t>11100807_C09</t>
  </si>
  <si>
    <t>11100903_C09</t>
  </si>
  <si>
    <t>11100807_C10</t>
  </si>
  <si>
    <t>11100903_C10</t>
  </si>
  <si>
    <t>11100807_C11</t>
  </si>
  <si>
    <t>11100903_C11</t>
  </si>
  <si>
    <t>11100807_C12</t>
  </si>
  <si>
    <t>11100903_C12</t>
  </si>
  <si>
    <t>11100905_C01</t>
  </si>
  <si>
    <t>11100906_C01</t>
  </si>
  <si>
    <t>11100905_C02</t>
  </si>
  <si>
    <t>11100906_C02</t>
  </si>
  <si>
    <t>11100905_C03</t>
  </si>
  <si>
    <t>11100906_C03</t>
  </si>
  <si>
    <t>11100905_C04</t>
  </si>
  <si>
    <t>11100906_C04</t>
  </si>
  <si>
    <t>11100905_C05</t>
  </si>
  <si>
    <t>11100906_C05</t>
  </si>
  <si>
    <t>11100905_C06</t>
  </si>
  <si>
    <t>11100906_C06</t>
  </si>
  <si>
    <t>11100905_C07</t>
  </si>
  <si>
    <t>11100906_C07</t>
  </si>
  <si>
    <t>11100905_C08</t>
  </si>
  <si>
    <t>11100906_C08</t>
  </si>
  <si>
    <t>11100905_C09</t>
  </si>
  <si>
    <t>11100906_C09</t>
  </si>
  <si>
    <t>11100905_C10</t>
  </si>
  <si>
    <t>11100906_C10</t>
  </si>
  <si>
    <t>11100905_C11</t>
  </si>
  <si>
    <t>11100906_C11</t>
  </si>
  <si>
    <t>11100905_C12</t>
  </si>
  <si>
    <t>11100906_C12</t>
  </si>
  <si>
    <t>11100807_D01</t>
  </si>
  <si>
    <t>11100903_D01</t>
  </si>
  <si>
    <t>11100807_D02</t>
  </si>
  <si>
    <t>11100903_D02</t>
  </si>
  <si>
    <t>11100807_D03</t>
  </si>
  <si>
    <t>11100903_D03</t>
  </si>
  <si>
    <t>11100807_D04</t>
  </si>
  <si>
    <t>11100903_D04</t>
  </si>
  <si>
    <t>11100807_D05</t>
  </si>
  <si>
    <t>11100903_D05</t>
  </si>
  <si>
    <t>11100807_D06</t>
  </si>
  <si>
    <t>11100903_D06</t>
  </si>
  <si>
    <t>11100807_D07</t>
  </si>
  <si>
    <t>11100903_D07</t>
  </si>
  <si>
    <t>11100807_D08</t>
  </si>
  <si>
    <t>11100903_D08</t>
  </si>
  <si>
    <t>11100807_D09</t>
  </si>
  <si>
    <t>11100903_D09</t>
  </si>
  <si>
    <t>11100807_D10</t>
  </si>
  <si>
    <t>11100903_D10</t>
  </si>
  <si>
    <t>11100807_D11</t>
  </si>
  <si>
    <t>11100903_D11</t>
  </si>
  <si>
    <t>11100807_D12</t>
  </si>
  <si>
    <t>11100903_D12</t>
  </si>
  <si>
    <t>11100905_D01</t>
  </si>
  <si>
    <t>11100906_D01</t>
  </si>
  <si>
    <t>11100905_D02</t>
  </si>
  <si>
    <t>11100906_D02</t>
  </si>
  <si>
    <t>11100905_D03</t>
  </si>
  <si>
    <t>11100906_D03</t>
  </si>
  <si>
    <t>11100905_D04</t>
  </si>
  <si>
    <t>11100906_D04</t>
  </si>
  <si>
    <t>11100905_D05</t>
  </si>
  <si>
    <t>11100906_D05</t>
  </si>
  <si>
    <t>11100905_D06</t>
  </si>
  <si>
    <t>11100906_D06</t>
  </si>
  <si>
    <t>11100905_D07</t>
  </si>
  <si>
    <t>11100906_D07</t>
  </si>
  <si>
    <t>11100905_D08</t>
  </si>
  <si>
    <t>11100906_D08</t>
  </si>
  <si>
    <t>11100905_D09</t>
  </si>
  <si>
    <t>11100906_D09</t>
  </si>
  <si>
    <t>11100905_D10</t>
  </si>
  <si>
    <t>11100906_D10</t>
  </si>
  <si>
    <t>11100905_D11</t>
  </si>
  <si>
    <t>11100906_D11</t>
  </si>
  <si>
    <t>11100905_D12</t>
  </si>
  <si>
    <t>11100906_D12</t>
  </si>
  <si>
    <t>11100807_E01</t>
  </si>
  <si>
    <t>11100903_E01</t>
  </si>
  <si>
    <t>11100807_E02</t>
  </si>
  <si>
    <t>11100903_E02</t>
  </si>
  <si>
    <t>11100807_E03</t>
  </si>
  <si>
    <t>11100903_E03</t>
  </si>
  <si>
    <t>11100807_E04</t>
  </si>
  <si>
    <t>11100903_E04</t>
  </si>
  <si>
    <t>11100807_E05</t>
  </si>
  <si>
    <t>11100903_E05</t>
  </si>
  <si>
    <t>11100807_E06</t>
  </si>
  <si>
    <t>11100903_E06</t>
  </si>
  <si>
    <t>11100807_E07</t>
  </si>
  <si>
    <t>11100903_E07</t>
  </si>
  <si>
    <t>11100807_E08</t>
  </si>
  <si>
    <t>11100903_E08</t>
  </si>
  <si>
    <t>11100807_E09</t>
  </si>
  <si>
    <t>11100903_E09</t>
  </si>
  <si>
    <t>11100807_E10</t>
  </si>
  <si>
    <t>11100903_E10</t>
  </si>
  <si>
    <t>11100807_E11</t>
  </si>
  <si>
    <t>11100903_E11</t>
  </si>
  <si>
    <t>11100807_E12</t>
  </si>
  <si>
    <t>11100903_E12</t>
  </si>
  <si>
    <t>11100905_E01</t>
  </si>
  <si>
    <t>11100906_E01</t>
  </si>
  <si>
    <t>11100905_E02</t>
  </si>
  <si>
    <t>11100906_E02</t>
  </si>
  <si>
    <t>11100905_E03</t>
  </si>
  <si>
    <t>11100906_E03</t>
  </si>
  <si>
    <t>11100905_E04</t>
  </si>
  <si>
    <t>11100906_E04</t>
  </si>
  <si>
    <t>11100905_E05</t>
  </si>
  <si>
    <t>11100906_E05</t>
  </si>
  <si>
    <t>11100905_E06</t>
  </si>
  <si>
    <t>11100906_E06</t>
  </si>
  <si>
    <t>11100905_E07</t>
  </si>
  <si>
    <t>11100906_E07</t>
  </si>
  <si>
    <t>11100905_E08</t>
  </si>
  <si>
    <t>11100906_E08</t>
  </si>
  <si>
    <t>11100905_E09</t>
  </si>
  <si>
    <t>11100906_E09</t>
  </si>
  <si>
    <t>11100905_E10</t>
  </si>
  <si>
    <t>11100906_E10</t>
  </si>
  <si>
    <t>11100905_E11</t>
  </si>
  <si>
    <t>11100906_E11</t>
  </si>
  <si>
    <t>11100905_E12</t>
  </si>
  <si>
    <t>11100906_E12</t>
  </si>
  <si>
    <t>11100807_F01</t>
  </si>
  <si>
    <t>11100903_F01</t>
  </si>
  <si>
    <t>11100807_F02</t>
  </si>
  <si>
    <t>11100903_F02</t>
  </si>
  <si>
    <t>11100807_F03</t>
  </si>
  <si>
    <t>11100903_F03</t>
  </si>
  <si>
    <t>11100807_F04</t>
  </si>
  <si>
    <t>11100903_F04</t>
  </si>
  <si>
    <t>11100807_F05</t>
  </si>
  <si>
    <t>11100903_F05</t>
  </si>
  <si>
    <t>11100807_F06</t>
  </si>
  <si>
    <t>11100903_F06</t>
  </si>
  <si>
    <t>11100807_F07</t>
  </si>
  <si>
    <t>11100903_F07</t>
  </si>
  <si>
    <t>11100807_F08</t>
  </si>
  <si>
    <t>11100903_F08</t>
  </si>
  <si>
    <t>11100807_F09</t>
  </si>
  <si>
    <t>11100903_F09</t>
  </si>
  <si>
    <t>11100807_F10</t>
  </si>
  <si>
    <t>11100903_F10</t>
  </si>
  <si>
    <t>11100807_F11</t>
  </si>
  <si>
    <t>11100903_F11</t>
  </si>
  <si>
    <t>11100807_F12</t>
  </si>
  <si>
    <t>11100903_F12</t>
  </si>
  <si>
    <t>11100905_F01</t>
  </si>
  <si>
    <t>11100906_F01</t>
  </si>
  <si>
    <t>11100905_F02</t>
  </si>
  <si>
    <t>11100906_F02</t>
  </si>
  <si>
    <t>11100905_F03</t>
  </si>
  <si>
    <t>11100906_F03</t>
  </si>
  <si>
    <t>11100905_F04</t>
  </si>
  <si>
    <t>11100906_F04</t>
  </si>
  <si>
    <t>11100905_F05</t>
  </si>
  <si>
    <t>11100906_F05</t>
  </si>
  <si>
    <t>11100905_F06</t>
  </si>
  <si>
    <t>11100906_F06</t>
  </si>
  <si>
    <t>11100905_F07</t>
  </si>
  <si>
    <t>11100906_F07</t>
  </si>
  <si>
    <t>11100905_F08</t>
  </si>
  <si>
    <t>11100906_F08</t>
  </si>
  <si>
    <t>11100905_F09</t>
  </si>
  <si>
    <t>11100906_F09</t>
  </si>
  <si>
    <t>11100905_F10</t>
  </si>
  <si>
    <t>11100906_F10</t>
  </si>
  <si>
    <t>11100905_F11</t>
  </si>
  <si>
    <t>11100906_F11</t>
  </si>
  <si>
    <t>11100905_F12</t>
  </si>
  <si>
    <t>11100906_F12</t>
  </si>
  <si>
    <t>11100807_G01</t>
  </si>
  <si>
    <t>11100903_G01</t>
  </si>
  <si>
    <t>11100807_G02</t>
  </si>
  <si>
    <t>11100903_G02</t>
  </si>
  <si>
    <t>11100807_G03</t>
  </si>
  <si>
    <t>11100903_G03</t>
  </si>
  <si>
    <t>11100807_G04</t>
  </si>
  <si>
    <t>11100903_G04</t>
  </si>
  <si>
    <t>11100807_G05</t>
  </si>
  <si>
    <t>11100903_G05</t>
  </si>
  <si>
    <t>11100807_G06</t>
  </si>
  <si>
    <t>11100903_G06</t>
  </si>
  <si>
    <t>11100807_G07</t>
  </si>
  <si>
    <t>11100903_G07</t>
  </si>
  <si>
    <t>11100807_G08</t>
  </si>
  <si>
    <t>11100903_G08</t>
  </si>
  <si>
    <t>11100807_G09</t>
  </si>
  <si>
    <t>11100903_G09</t>
  </si>
  <si>
    <t>11100807_G10</t>
  </si>
  <si>
    <t>11100903_G10</t>
  </si>
  <si>
    <t>11100807_G11</t>
  </si>
  <si>
    <t>11100903_G11</t>
  </si>
  <si>
    <t>11100807_G12</t>
  </si>
  <si>
    <t>11100903_G12</t>
  </si>
  <si>
    <t>11100905_G01</t>
  </si>
  <si>
    <t>11100906_G01</t>
  </si>
  <si>
    <t>11100905_G02</t>
  </si>
  <si>
    <t>11100906_G02</t>
  </si>
  <si>
    <t>11100905_G03</t>
  </si>
  <si>
    <t>11100906_G03</t>
  </si>
  <si>
    <t>11100905_G04</t>
  </si>
  <si>
    <t>11100906_G04</t>
  </si>
  <si>
    <t>11100905_G05</t>
  </si>
  <si>
    <t>11100906_G05</t>
  </si>
  <si>
    <t>11100905_G06</t>
  </si>
  <si>
    <t>11100906_G06</t>
  </si>
  <si>
    <t>11100905_G07</t>
  </si>
  <si>
    <t>11100906_G07</t>
  </si>
  <si>
    <t>11100905_G08</t>
  </si>
  <si>
    <t>11100906_G08</t>
  </si>
  <si>
    <t>11100905_G09</t>
  </si>
  <si>
    <t>11100906_G09</t>
  </si>
  <si>
    <t>11100905_G10</t>
  </si>
  <si>
    <t>11100906_G10</t>
  </si>
  <si>
    <t>11100905_G11</t>
  </si>
  <si>
    <t>11100906_G11</t>
  </si>
  <si>
    <t>11100905_G12</t>
  </si>
  <si>
    <t>11100906_G12</t>
  </si>
  <si>
    <t>11100807_H01</t>
  </si>
  <si>
    <t>11100903_H01</t>
  </si>
  <si>
    <t>11100807_H02</t>
  </si>
  <si>
    <t>11100903_H02</t>
  </si>
  <si>
    <t>11100807_H03</t>
  </si>
  <si>
    <t>11100903_H03</t>
  </si>
  <si>
    <t>11100807_H04</t>
  </si>
  <si>
    <t>11100903_H04</t>
  </si>
  <si>
    <t>11100807_H05</t>
  </si>
  <si>
    <t>11100903_H05</t>
  </si>
  <si>
    <t>11100807_H06</t>
  </si>
  <si>
    <t>11100903_H06</t>
  </si>
  <si>
    <t>11100807_H07</t>
  </si>
  <si>
    <t>11100903_H07</t>
  </si>
  <si>
    <t>11100807_H08</t>
  </si>
  <si>
    <t>11100903_H08</t>
  </si>
  <si>
    <t>11100807_H09</t>
  </si>
  <si>
    <t>11100903_H09</t>
  </si>
  <si>
    <t>11100807_H10</t>
  </si>
  <si>
    <t>11100903_H10</t>
  </si>
  <si>
    <t>11100807_H11</t>
  </si>
  <si>
    <t>11100903_H11</t>
  </si>
  <si>
    <t>11100807_H12</t>
  </si>
  <si>
    <t>11100903_H12</t>
  </si>
  <si>
    <t>11100905_H01</t>
  </si>
  <si>
    <t>11100906_H01</t>
  </si>
  <si>
    <t>11100906_H02</t>
  </si>
  <si>
    <t>11100905_H03</t>
  </si>
  <si>
    <t>11100906_H03</t>
  </si>
  <si>
    <t>11100905_H04</t>
  </si>
  <si>
    <t>11100906_H04</t>
  </si>
  <si>
    <t>11100905_H05</t>
  </si>
  <si>
    <t>11100906_H05</t>
  </si>
  <si>
    <t>11100905_H06</t>
  </si>
  <si>
    <t>11100906_H06</t>
  </si>
  <si>
    <t>11100905_H07</t>
  </si>
  <si>
    <t>11100906_H07</t>
  </si>
  <si>
    <t>11100905_H08</t>
  </si>
  <si>
    <t>11100906_H08</t>
  </si>
  <si>
    <t>11100905_H09</t>
  </si>
  <si>
    <t>11100906_H09</t>
  </si>
  <si>
    <t>11100905_H10</t>
  </si>
  <si>
    <t>11100906_H10</t>
  </si>
  <si>
    <t>11100905_H11</t>
  </si>
  <si>
    <t>11100906_H11</t>
  </si>
  <si>
    <t>11100905_H12</t>
  </si>
  <si>
    <t>11100906_H12</t>
  </si>
  <si>
    <t>11040208_A01</t>
  </si>
  <si>
    <t>11040209_A01</t>
  </si>
  <si>
    <t>11040208_A02</t>
  </si>
  <si>
    <t>11040209_A02</t>
  </si>
  <si>
    <t>11040208_A03</t>
  </si>
  <si>
    <t>11040209_A03</t>
  </si>
  <si>
    <t>11040208_A04</t>
  </si>
  <si>
    <t>11040209_A04</t>
  </si>
  <si>
    <t>11040208_A05</t>
  </si>
  <si>
    <t>11040209_A05</t>
  </si>
  <si>
    <t>11040208_A06</t>
  </si>
  <si>
    <t>11040209_A06</t>
  </si>
  <si>
    <t>11040208_A07</t>
  </si>
  <si>
    <t>11040209_A07</t>
  </si>
  <si>
    <t>11040208_A08</t>
  </si>
  <si>
    <t>11040209_A08</t>
  </si>
  <si>
    <t>11040208_A09</t>
  </si>
  <si>
    <t>11040209_A09</t>
  </si>
  <si>
    <t>11040208_A10</t>
  </si>
  <si>
    <t>11040209_A10</t>
  </si>
  <si>
    <t>11040208_A11</t>
  </si>
  <si>
    <t>11040209_A11</t>
  </si>
  <si>
    <t>11040208_A12</t>
  </si>
  <si>
    <t>11040209_A12</t>
  </si>
  <si>
    <t>11040302_A01</t>
  </si>
  <si>
    <t>11040303_A01</t>
  </si>
  <si>
    <t>11040302_A02</t>
  </si>
  <si>
    <t>11040303_A02</t>
  </si>
  <si>
    <t>11040302_A03</t>
  </si>
  <si>
    <t>11040303_A03</t>
  </si>
  <si>
    <t>11040302_A04</t>
  </si>
  <si>
    <t>11040303_A04</t>
  </si>
  <si>
    <t>11040302_A05</t>
  </si>
  <si>
    <t>11040303_A05</t>
  </si>
  <si>
    <t>11040302_A06</t>
  </si>
  <si>
    <t>11040303_A06</t>
  </si>
  <si>
    <t>11040302_A07</t>
  </si>
  <si>
    <t>11040303_A07</t>
  </si>
  <si>
    <t>11040302_A08</t>
  </si>
  <si>
    <t>11040303_A08</t>
  </si>
  <si>
    <t>11040302_A09</t>
  </si>
  <si>
    <t>11040303_A09</t>
  </si>
  <si>
    <t>11040302_A10</t>
  </si>
  <si>
    <t>11040303_A10</t>
  </si>
  <si>
    <t>11040302_A11</t>
  </si>
  <si>
    <t>11040303_A11</t>
  </si>
  <si>
    <t>11040302_A12</t>
  </si>
  <si>
    <t>11040303_A12</t>
  </si>
  <si>
    <t>11040208_B01</t>
  </si>
  <si>
    <t>11040209_B01</t>
  </si>
  <si>
    <t>11040208_B02</t>
  </si>
  <si>
    <t>11040209_B02</t>
  </si>
  <si>
    <t>11040208_B03</t>
  </si>
  <si>
    <t>11040209_B03</t>
  </si>
  <si>
    <t>11040208_B04</t>
  </si>
  <si>
    <t>11040209_B04</t>
  </si>
  <si>
    <t>11040208_B05</t>
  </si>
  <si>
    <t>11040209_B05</t>
  </si>
  <si>
    <t>11040208_B06</t>
  </si>
  <si>
    <t>11040209_B06</t>
  </si>
  <si>
    <t>11040208_B07</t>
  </si>
  <si>
    <t>11040209_B07</t>
  </si>
  <si>
    <t>11040208_B08</t>
  </si>
  <si>
    <t>11040209_B08</t>
  </si>
  <si>
    <t>11040208_B09</t>
  </si>
  <si>
    <t>11040209_B09</t>
  </si>
  <si>
    <t>11040208_B10</t>
  </si>
  <si>
    <t>11040209_B10</t>
  </si>
  <si>
    <t>11040208_B11</t>
  </si>
  <si>
    <t>11040209_B11</t>
  </si>
  <si>
    <t>11040208_B12</t>
  </si>
  <si>
    <t>11040209_B12</t>
  </si>
  <si>
    <t>11040302_B01</t>
  </si>
  <si>
    <t>11040303_B01</t>
  </si>
  <si>
    <t>11040302_B02</t>
  </si>
  <si>
    <t>11040303_B02</t>
  </si>
  <si>
    <t>11040302_B03</t>
  </si>
  <si>
    <t>11040303_B03</t>
  </si>
  <si>
    <t>11040302_B04</t>
  </si>
  <si>
    <t>11040303_B04</t>
  </si>
  <si>
    <t>11040302_B05</t>
  </si>
  <si>
    <t>11040303_B05</t>
  </si>
  <si>
    <t>11040302_B06</t>
  </si>
  <si>
    <t>11040303_B06</t>
  </si>
  <si>
    <t>11040302_B07</t>
  </si>
  <si>
    <t>11040303_B07</t>
  </si>
  <si>
    <t>11040302_B08</t>
  </si>
  <si>
    <t>11040303_B08</t>
  </si>
  <si>
    <t>11040302_B09</t>
  </si>
  <si>
    <t>11040303_B09</t>
  </si>
  <si>
    <t>11040302_B10</t>
  </si>
  <si>
    <t>11040303_B10</t>
  </si>
  <si>
    <t>11040302_B11</t>
  </si>
  <si>
    <t>11040303_B11</t>
  </si>
  <si>
    <t>11040302_B12</t>
  </si>
  <si>
    <t>11040303_B12</t>
  </si>
  <si>
    <t>11040208_C01</t>
  </si>
  <si>
    <t>11040209_C01</t>
  </si>
  <si>
    <t>11040208_C02</t>
  </si>
  <si>
    <t>11040209_C02</t>
  </si>
  <si>
    <t>11040208_C03</t>
  </si>
  <si>
    <t>11040209_C03</t>
  </si>
  <si>
    <t>11040208_C04</t>
  </si>
  <si>
    <t>11040209_C04</t>
  </si>
  <si>
    <t>11040208_C05</t>
  </si>
  <si>
    <t>11040209_C05</t>
  </si>
  <si>
    <t>11040208_C06</t>
  </si>
  <si>
    <t>11040209_C06</t>
  </si>
  <si>
    <t>11040208_C07</t>
  </si>
  <si>
    <t>11040209_C07</t>
  </si>
  <si>
    <t>11040208_C08</t>
  </si>
  <si>
    <t>11040209_C08</t>
  </si>
  <si>
    <t>11040208_C09</t>
  </si>
  <si>
    <t>11040209_C09</t>
  </si>
  <si>
    <t>11040208_C10</t>
  </si>
  <si>
    <t>11040209_C10</t>
  </si>
  <si>
    <t>11040208_C11</t>
  </si>
  <si>
    <t>11040209_C11</t>
  </si>
  <si>
    <t>11040208_C12</t>
  </si>
  <si>
    <t>11040209_C12</t>
  </si>
  <si>
    <t>11040302_C01</t>
  </si>
  <si>
    <t>11040303_C01</t>
  </si>
  <si>
    <t>11040302_C02</t>
  </si>
  <si>
    <t>11040303_C02</t>
  </si>
  <si>
    <t>11040302_C03</t>
  </si>
  <si>
    <t>11040303_C03</t>
  </si>
  <si>
    <t>11040302_C04</t>
  </si>
  <si>
    <t>11040303_C04</t>
  </si>
  <si>
    <t>11040302_C05</t>
  </si>
  <si>
    <t>11040303_C05</t>
  </si>
  <si>
    <t>11040302_C06</t>
  </si>
  <si>
    <t>11040303_C06</t>
  </si>
  <si>
    <t>11040302_C07</t>
  </si>
  <si>
    <t>11040303_C07</t>
  </si>
  <si>
    <t>11040302_C08</t>
  </si>
  <si>
    <t>11040303_C08</t>
  </si>
  <si>
    <t>11040302_C09</t>
  </si>
  <si>
    <t>11040303_C09</t>
  </si>
  <si>
    <t>11040302_C10</t>
  </si>
  <si>
    <t>11040303_C10</t>
  </si>
  <si>
    <t>11040302_C11</t>
  </si>
  <si>
    <t>11040303_C11</t>
  </si>
  <si>
    <t>11040302_C12</t>
  </si>
  <si>
    <t>11040303_C12</t>
  </si>
  <si>
    <t>11040208_D01</t>
  </si>
  <si>
    <t>11040209_D01</t>
  </si>
  <si>
    <t>11040208_D02</t>
  </si>
  <si>
    <t>11040209_D02</t>
  </si>
  <si>
    <t>11040208_D03</t>
  </si>
  <si>
    <t>11040209_D03</t>
  </si>
  <si>
    <t>11040208_D04</t>
  </si>
  <si>
    <t>11040209_D04</t>
  </si>
  <si>
    <t>11040208_D05</t>
  </si>
  <si>
    <t>11040209_D05</t>
  </si>
  <si>
    <t>11040208_D06</t>
  </si>
  <si>
    <t>11040209_D06</t>
  </si>
  <si>
    <t>11040208_D07</t>
  </si>
  <si>
    <t>11040209_D07</t>
  </si>
  <si>
    <t>11040208_D08</t>
  </si>
  <si>
    <t>11040209_D08</t>
  </si>
  <si>
    <t>11040208_D09</t>
  </si>
  <si>
    <t>11040209_D09</t>
  </si>
  <si>
    <t>11040208_D10</t>
  </si>
  <si>
    <t>11040209_D10</t>
  </si>
  <si>
    <t>11040208_D11</t>
  </si>
  <si>
    <t>11040209_D11</t>
  </si>
  <si>
    <t>11040208_D12</t>
  </si>
  <si>
    <t>11040209_D12</t>
  </si>
  <si>
    <t>11040302_D01</t>
  </si>
  <si>
    <t>11040303_D01</t>
  </si>
  <si>
    <t>11040302_D02</t>
  </si>
  <si>
    <t>11040303_D02</t>
  </si>
  <si>
    <t>11040302_D03</t>
  </si>
  <si>
    <t>11040303_D03</t>
  </si>
  <si>
    <t>11040302_D04</t>
  </si>
  <si>
    <t>11040303_D04</t>
  </si>
  <si>
    <t>11040302_D05</t>
  </si>
  <si>
    <t>11040303_D05</t>
  </si>
  <si>
    <t>11040302_D06</t>
  </si>
  <si>
    <t>11040303_D06</t>
  </si>
  <si>
    <t>11040302_D07</t>
  </si>
  <si>
    <t>11040303_D07</t>
  </si>
  <si>
    <t>11040302_D08</t>
  </si>
  <si>
    <t>11040303_D08</t>
  </si>
  <si>
    <t>11040302_D09</t>
  </si>
  <si>
    <t>11040303_D09</t>
  </si>
  <si>
    <t>11040302_D10</t>
  </si>
  <si>
    <t>11040303_D10</t>
  </si>
  <si>
    <t>11040302_D11</t>
  </si>
  <si>
    <t>11040303_D11</t>
  </si>
  <si>
    <t>11040302_D12</t>
  </si>
  <si>
    <t>11040303_D12</t>
  </si>
  <si>
    <t>11040208_E01</t>
  </si>
  <si>
    <t>11040209_E01</t>
  </si>
  <si>
    <t>11040208_E02</t>
  </si>
  <si>
    <t>11040209_E02</t>
  </si>
  <si>
    <t>11040208_E03</t>
  </si>
  <si>
    <t>11040209_E03</t>
  </si>
  <si>
    <t>11040208_E04</t>
  </si>
  <si>
    <t>11040209_E04</t>
  </si>
  <si>
    <t>11040208_E05</t>
  </si>
  <si>
    <t>11040209_E05</t>
  </si>
  <si>
    <t>11040208_E06</t>
  </si>
  <si>
    <t>11040209_E06</t>
  </si>
  <si>
    <t>11040208_E07</t>
  </si>
  <si>
    <t>11040209_E07</t>
  </si>
  <si>
    <t>11040208_E08</t>
  </si>
  <si>
    <t>11040209_E08</t>
  </si>
  <si>
    <t>11040208_E09</t>
  </si>
  <si>
    <t>11040209_E09</t>
  </si>
  <si>
    <t>11040208_E10</t>
  </si>
  <si>
    <t>11040209_E10</t>
  </si>
  <si>
    <t>11040208_E11</t>
  </si>
  <si>
    <t>11040209_E11</t>
  </si>
  <si>
    <t>11040208_E12</t>
  </si>
  <si>
    <t>11040209_E12</t>
  </si>
  <si>
    <t>11040302_E01</t>
  </si>
  <si>
    <t>11040303_E01</t>
  </si>
  <si>
    <t>11040302_E02</t>
  </si>
  <si>
    <t>11040303_E02</t>
  </si>
  <si>
    <t>11040302_E03</t>
  </si>
  <si>
    <t>11040303_E03</t>
  </si>
  <si>
    <t>11040302_E04</t>
  </si>
  <si>
    <t>11040303_E04</t>
  </si>
  <si>
    <t>11040302_E05</t>
  </si>
  <si>
    <t>11040303_E05</t>
  </si>
  <si>
    <t>11040302_E06</t>
  </si>
  <si>
    <t>11040303_E06</t>
  </si>
  <si>
    <t>11040302_E07</t>
  </si>
  <si>
    <t>11040303_E07</t>
  </si>
  <si>
    <t>11040302_E08</t>
  </si>
  <si>
    <t>11040303_E08</t>
  </si>
  <si>
    <t>11040302_E09</t>
  </si>
  <si>
    <t>11040303_E09</t>
  </si>
  <si>
    <t>11040302_E10</t>
  </si>
  <si>
    <t>11040303_E10</t>
  </si>
  <si>
    <t>11040302_E11</t>
  </si>
  <si>
    <t>11040303_E11</t>
  </si>
  <si>
    <t>11040302_E12</t>
  </si>
  <si>
    <t>11040303_E12</t>
  </si>
  <si>
    <t>11040208_F01</t>
  </si>
  <si>
    <t>11040209_F01</t>
  </si>
  <si>
    <t>11040208_F02</t>
  </si>
  <si>
    <t>11040209_F02</t>
  </si>
  <si>
    <t>11040208_F03</t>
  </si>
  <si>
    <t>11040209_F03</t>
  </si>
  <si>
    <t>11040208_F04</t>
  </si>
  <si>
    <t>11040209_F04</t>
  </si>
  <si>
    <t>11040208_F05</t>
  </si>
  <si>
    <t>11040209_F05</t>
  </si>
  <si>
    <t>11040208_F06</t>
  </si>
  <si>
    <t>11040209_F06</t>
  </si>
  <si>
    <t>11040208_F07</t>
  </si>
  <si>
    <t>11040209_F07</t>
  </si>
  <si>
    <t>11040208_F08</t>
  </si>
  <si>
    <t>11040209_F08</t>
  </si>
  <si>
    <t>11040208_F09</t>
  </si>
  <si>
    <t>11040209_F09</t>
  </si>
  <si>
    <t>11040208_F10</t>
  </si>
  <si>
    <t>11040209_F10</t>
  </si>
  <si>
    <t>11040208_F11</t>
  </si>
  <si>
    <t>11040209_F11</t>
  </si>
  <si>
    <t>11040208_F12</t>
  </si>
  <si>
    <t>11040209_F12</t>
  </si>
  <si>
    <t>11040302_F01</t>
  </si>
  <si>
    <t>11040303_F01</t>
  </si>
  <si>
    <t>11040302_F02</t>
  </si>
  <si>
    <t>11040303_F02</t>
  </si>
  <si>
    <t>11040302_F03</t>
  </si>
  <si>
    <t>11040303_F03</t>
  </si>
  <si>
    <t>11040302_F04</t>
  </si>
  <si>
    <t>11040303_F04</t>
  </si>
  <si>
    <t>11040302_F05</t>
  </si>
  <si>
    <t>11040303_F05</t>
  </si>
  <si>
    <t>11040302_F06</t>
  </si>
  <si>
    <t>11040303_F06</t>
  </si>
  <si>
    <t>11040302_F07</t>
  </si>
  <si>
    <t>11040303_F07</t>
  </si>
  <si>
    <t>11040302_F08</t>
  </si>
  <si>
    <t>11040303_F08</t>
  </si>
  <si>
    <t>11040302_F09</t>
  </si>
  <si>
    <t>11040303_F09</t>
  </si>
  <si>
    <t>11040302_F10</t>
  </si>
  <si>
    <t>11040303_F10</t>
  </si>
  <si>
    <t>11040302_F11</t>
  </si>
  <si>
    <t>11040303_F11</t>
  </si>
  <si>
    <t>11040302_F12</t>
  </si>
  <si>
    <t>11040303_F12</t>
  </si>
  <si>
    <t>11040208_G01</t>
  </si>
  <si>
    <t>11040209_G01</t>
  </si>
  <si>
    <t>11040208_G02</t>
  </si>
  <si>
    <t>11040209_G02</t>
  </si>
  <si>
    <t>11040208_G03</t>
  </si>
  <si>
    <t>11040209_G03</t>
  </si>
  <si>
    <t>11040208_G04</t>
  </si>
  <si>
    <t>11040209_G04</t>
  </si>
  <si>
    <t>11040208_G05</t>
  </si>
  <si>
    <t>11040209_G05</t>
  </si>
  <si>
    <t>11040208_G06</t>
  </si>
  <si>
    <t>11040209_G06</t>
  </si>
  <si>
    <t>11040208_G07</t>
  </si>
  <si>
    <t>11040209_G07</t>
  </si>
  <si>
    <t>11040208_G08</t>
  </si>
  <si>
    <t>11040209_G08</t>
  </si>
  <si>
    <t>11040208_G09</t>
  </si>
  <si>
    <t>11040209_G09</t>
  </si>
  <si>
    <t>11040208_G10</t>
  </si>
  <si>
    <t>11040209_G10</t>
  </si>
  <si>
    <t>11040208_G11</t>
  </si>
  <si>
    <t>11040209_G11</t>
  </si>
  <si>
    <t>11040208_G12</t>
  </si>
  <si>
    <t>11040209_G12</t>
  </si>
  <si>
    <t>11040302_G01</t>
  </si>
  <si>
    <t>11040303_G01</t>
  </si>
  <si>
    <t>11040302_G02</t>
  </si>
  <si>
    <t>11040303_G02</t>
  </si>
  <si>
    <t>11040302_G03</t>
  </si>
  <si>
    <t>11040303_G03</t>
  </si>
  <si>
    <t>11040302_G04</t>
  </si>
  <si>
    <t>11040303_G04</t>
  </si>
  <si>
    <t>11040302_G05</t>
  </si>
  <si>
    <t>11040303_G05</t>
  </si>
  <si>
    <t>11040302_G06</t>
  </si>
  <si>
    <t>11040303_G06</t>
  </si>
  <si>
    <t>11040302_G07</t>
  </si>
  <si>
    <t>11040303_G07</t>
  </si>
  <si>
    <t>11040302_G08</t>
  </si>
  <si>
    <t>11040303_G08</t>
  </si>
  <si>
    <t>11040302_G09</t>
  </si>
  <si>
    <t>11040303_G09</t>
  </si>
  <si>
    <t>11040302_G10</t>
  </si>
  <si>
    <t>11040303_G10</t>
  </si>
  <si>
    <t>11040302_G11</t>
  </si>
  <si>
    <t>11040303_G11</t>
  </si>
  <si>
    <t>11040302_G12</t>
  </si>
  <si>
    <t>11040303_G12</t>
  </si>
  <si>
    <t>11040208_H01</t>
  </si>
  <si>
    <t>11040209_H01</t>
  </si>
  <si>
    <t>11040208_H02</t>
  </si>
  <si>
    <t>11040209_H02</t>
  </si>
  <si>
    <t>11040208_H03</t>
  </si>
  <si>
    <t>11040209_H03</t>
  </si>
  <si>
    <t>11040208_H04</t>
  </si>
  <si>
    <t>11040209_H04</t>
  </si>
  <si>
    <t>11040208_H05</t>
  </si>
  <si>
    <t>11040209_H05</t>
  </si>
  <si>
    <t>11040208_H06</t>
  </si>
  <si>
    <t>11040209_H06</t>
  </si>
  <si>
    <t>11040208_H07</t>
  </si>
  <si>
    <t>11040209_H07</t>
  </si>
  <si>
    <t>11040208_H08</t>
  </si>
  <si>
    <t>11040209_H08</t>
  </si>
  <si>
    <t>11040208_H09</t>
  </si>
  <si>
    <t>11040209_H09</t>
  </si>
  <si>
    <t>11040208_H10</t>
  </si>
  <si>
    <t>11040209_H10</t>
  </si>
  <si>
    <t>11040208_H11</t>
  </si>
  <si>
    <t>11040209_H11</t>
  </si>
  <si>
    <t>11040208_H12</t>
  </si>
  <si>
    <t>11040209_H12</t>
  </si>
  <si>
    <t>11040302_H01</t>
  </si>
  <si>
    <t>11040303_H01</t>
  </si>
  <si>
    <t>11040303_H02</t>
  </si>
  <si>
    <t>11040302_H03</t>
  </si>
  <si>
    <t>11040303_H03</t>
  </si>
  <si>
    <t>11040302_H04</t>
  </si>
  <si>
    <t>11040303_H04</t>
  </si>
  <si>
    <t>11040302_H05</t>
  </si>
  <si>
    <t>11040303_H05</t>
  </si>
  <si>
    <t>11040302_H06</t>
  </si>
  <si>
    <t>11040303_H06</t>
  </si>
  <si>
    <t>11040302_H07</t>
  </si>
  <si>
    <t>11040303_H07</t>
  </si>
  <si>
    <t>11040302_H08</t>
  </si>
  <si>
    <t>11040303_H08</t>
  </si>
  <si>
    <t>11040302_H09</t>
  </si>
  <si>
    <t>11040303_H09</t>
  </si>
  <si>
    <t>11040302_H10</t>
  </si>
  <si>
    <t>11040303_H10</t>
  </si>
  <si>
    <t>11040302_H11</t>
  </si>
  <si>
    <t>11040303_H11</t>
  </si>
  <si>
    <t>11040302_H12</t>
  </si>
  <si>
    <t>11040303_H12</t>
  </si>
  <si>
    <t>Extract</t>
  </si>
  <si>
    <t>DMSO</t>
  </si>
  <si>
    <t>Empty</t>
  </si>
  <si>
    <t>Trial 2</t>
  </si>
  <si>
    <t>Trial 1</t>
  </si>
  <si>
    <t>11020708_A01</t>
  </si>
  <si>
    <t>11020709_A01</t>
  </si>
  <si>
    <t>11020708_A02</t>
  </si>
  <si>
    <t>11020709_A02</t>
  </si>
  <si>
    <t>11020708_A03</t>
  </si>
  <si>
    <t>11020709_A03</t>
  </si>
  <si>
    <t>11020708_A04</t>
  </si>
  <si>
    <t>11020709_A04</t>
  </si>
  <si>
    <t>11020708_A05</t>
  </si>
  <si>
    <t>11020709_A05</t>
  </si>
  <si>
    <t>11020708_A06</t>
  </si>
  <si>
    <t>11020709_A06</t>
  </si>
  <si>
    <t>11020708_A07</t>
  </si>
  <si>
    <t>11020709_A07</t>
  </si>
  <si>
    <t>11020708_A08</t>
  </si>
  <si>
    <t>11020709_A08</t>
  </si>
  <si>
    <t>11020708_A09</t>
  </si>
  <si>
    <t>11020709_A09</t>
  </si>
  <si>
    <t>11020708_A10</t>
  </si>
  <si>
    <t>11020709_A10</t>
  </si>
  <si>
    <t>11020708_A11</t>
  </si>
  <si>
    <t>11020709_A11</t>
  </si>
  <si>
    <t>11020708_A12</t>
  </si>
  <si>
    <t>11020709_A12</t>
  </si>
  <si>
    <t>11020711_A01</t>
  </si>
  <si>
    <t>11020901_A01</t>
  </si>
  <si>
    <t>11020711_A02</t>
  </si>
  <si>
    <t>11020901_A02</t>
  </si>
  <si>
    <t>11020711_A03</t>
  </si>
  <si>
    <t>11020901_A03</t>
  </si>
  <si>
    <t>11020711_A04</t>
  </si>
  <si>
    <t>11020901_A04</t>
  </si>
  <si>
    <t>11020711_A05</t>
  </si>
  <si>
    <t>11020901_A05</t>
  </si>
  <si>
    <t>11020711_A06</t>
  </si>
  <si>
    <t>11020901_A06</t>
  </si>
  <si>
    <t>11020711_A07</t>
  </si>
  <si>
    <t>11020901_A07</t>
  </si>
  <si>
    <t>11020711_A08</t>
  </si>
  <si>
    <t>11020901_A08</t>
  </si>
  <si>
    <t>11020711_A09</t>
  </si>
  <si>
    <t>11020901_A09</t>
  </si>
  <si>
    <t>11020711_A10</t>
  </si>
  <si>
    <t>11020901_A10</t>
  </si>
  <si>
    <t>11020711_A11</t>
  </si>
  <si>
    <t>11020901_A11</t>
  </si>
  <si>
    <t>11020711_A12</t>
  </si>
  <si>
    <t>11020901_A12</t>
  </si>
  <si>
    <t>11020708_B01</t>
  </si>
  <si>
    <t>11020709_B01</t>
  </si>
  <si>
    <t>11020708_B02</t>
  </si>
  <si>
    <t>11020709_B02</t>
  </si>
  <si>
    <t>11020708_B03</t>
  </si>
  <si>
    <t>11020709_B03</t>
  </si>
  <si>
    <t>11020708_B04</t>
  </si>
  <si>
    <t>11020709_B04</t>
  </si>
  <si>
    <t>11020708_B05</t>
  </si>
  <si>
    <t>11020709_B05</t>
  </si>
  <si>
    <t>11020708_B06</t>
  </si>
  <si>
    <t>11020709_B06</t>
  </si>
  <si>
    <t>11020708_B07</t>
  </si>
  <si>
    <t>11020709_B07</t>
  </si>
  <si>
    <t>11020708_B08</t>
  </si>
  <si>
    <t>11020709_B08</t>
  </si>
  <si>
    <t>11020708_B09</t>
  </si>
  <si>
    <t>11020709_B09</t>
  </si>
  <si>
    <t>11020708_B10</t>
  </si>
  <si>
    <t>11020709_B10</t>
  </si>
  <si>
    <t>11020708_B11</t>
  </si>
  <si>
    <t>11020709_B11</t>
  </si>
  <si>
    <t>11020708_B12</t>
  </si>
  <si>
    <t>11020709_B12</t>
  </si>
  <si>
    <t>11020711_B01</t>
  </si>
  <si>
    <t>11020901_B01</t>
  </si>
  <si>
    <t>11020711_B02</t>
  </si>
  <si>
    <t>11020901_B02</t>
  </si>
  <si>
    <t>11020711_B03</t>
  </si>
  <si>
    <t>11020901_B03</t>
  </si>
  <si>
    <t>11020711_B04</t>
  </si>
  <si>
    <t>11020901_B04</t>
  </si>
  <si>
    <t>11020711_B05</t>
  </si>
  <si>
    <t>11020901_B05</t>
  </si>
  <si>
    <t>11020711_B06</t>
  </si>
  <si>
    <t>11020901_B06</t>
  </si>
  <si>
    <t>11020711_B07</t>
  </si>
  <si>
    <t>11020901_B07</t>
  </si>
  <si>
    <t>11020711_B08</t>
  </si>
  <si>
    <t>11020901_B08</t>
  </si>
  <si>
    <t>11020711_B09</t>
  </si>
  <si>
    <t>11020901_B09</t>
  </si>
  <si>
    <t>11020711_B10</t>
  </si>
  <si>
    <t>11020901_B10</t>
  </si>
  <si>
    <t>11020711_B11</t>
  </si>
  <si>
    <t>11020901_B11</t>
  </si>
  <si>
    <t>11020711_B12</t>
  </si>
  <si>
    <t>11020901_B12</t>
  </si>
  <si>
    <t>11020708_C01</t>
  </si>
  <si>
    <t>11020709_C01</t>
  </si>
  <si>
    <t>11020708_C02</t>
  </si>
  <si>
    <t>11020709_C02</t>
  </si>
  <si>
    <t>11020708_C03</t>
  </si>
  <si>
    <t>11020709_C03</t>
  </si>
  <si>
    <t>11020708_C04</t>
  </si>
  <si>
    <t>11020709_C04</t>
  </si>
  <si>
    <t>11020708_C05</t>
  </si>
  <si>
    <t>11020709_C05</t>
  </si>
  <si>
    <t>11020708_C06</t>
  </si>
  <si>
    <t>11020709_C06</t>
  </si>
  <si>
    <t>11020708_C07</t>
  </si>
  <si>
    <t>11020709_C07</t>
  </si>
  <si>
    <t>11020708_C08</t>
  </si>
  <si>
    <t>11020709_C08</t>
  </si>
  <si>
    <t>11020708_C09</t>
  </si>
  <si>
    <t>11020709_C09</t>
  </si>
  <si>
    <t>11020708_C10</t>
  </si>
  <si>
    <t>11020709_C10</t>
  </si>
  <si>
    <t>11020708_C11</t>
  </si>
  <si>
    <t>11020709_C11</t>
  </si>
  <si>
    <t>11020708_C12</t>
  </si>
  <si>
    <t>11020709_C12</t>
  </si>
  <si>
    <t>11020711_C01</t>
  </si>
  <si>
    <t>11020901_C01</t>
  </si>
  <si>
    <t>11020711_C02</t>
  </si>
  <si>
    <t>11020901_C02</t>
  </si>
  <si>
    <t>11020711_C03</t>
  </si>
  <si>
    <t>11020901_C03</t>
  </si>
  <si>
    <t>11020711_C04</t>
  </si>
  <si>
    <t>11020901_C04</t>
  </si>
  <si>
    <t>11020711_C05</t>
  </si>
  <si>
    <t>11020901_C05</t>
  </si>
  <si>
    <t>11020711_C06</t>
  </si>
  <si>
    <t>11020901_C06</t>
  </si>
  <si>
    <t>11020711_C07</t>
  </si>
  <si>
    <t>11020901_C07</t>
  </si>
  <si>
    <t>11020711_C08</t>
  </si>
  <si>
    <t>11020901_C08</t>
  </si>
  <si>
    <t>11020711_C09</t>
  </si>
  <si>
    <t>11020901_C09</t>
  </si>
  <si>
    <t>11020711_C10</t>
  </si>
  <si>
    <t>11020901_C10</t>
  </si>
  <si>
    <t>11020711_C11</t>
  </si>
  <si>
    <t>11020901_C11</t>
  </si>
  <si>
    <t>11020711_C12</t>
  </si>
  <si>
    <t>11020901_C12</t>
  </si>
  <si>
    <t>11020708_D01</t>
  </si>
  <si>
    <t>11020709_D01</t>
  </si>
  <si>
    <t>11020708_D02</t>
  </si>
  <si>
    <t>11020709_D02</t>
  </si>
  <si>
    <t>11020708_D03</t>
  </si>
  <si>
    <t>11020709_D03</t>
  </si>
  <si>
    <t>11020708_D04</t>
  </si>
  <si>
    <t>11020709_D04</t>
  </si>
  <si>
    <t>11020708_D05</t>
  </si>
  <si>
    <t>11020709_D05</t>
  </si>
  <si>
    <t>11020708_D06</t>
  </si>
  <si>
    <t>11020709_D06</t>
  </si>
  <si>
    <t>11020708_D07</t>
  </si>
  <si>
    <t>11020709_D07</t>
  </si>
  <si>
    <t>11020708_D08</t>
  </si>
  <si>
    <t>11020709_D08</t>
  </si>
  <si>
    <t>11020708_D09</t>
  </si>
  <si>
    <t>11020709_D09</t>
  </si>
  <si>
    <t>11020708_D10</t>
  </si>
  <si>
    <t>11020709_D10</t>
  </si>
  <si>
    <t>11020708_D11</t>
  </si>
  <si>
    <t>11020709_D11</t>
  </si>
  <si>
    <t>11020708_D12</t>
  </si>
  <si>
    <t>11020709_D12</t>
  </si>
  <si>
    <t>11020711_D01</t>
  </si>
  <si>
    <t>11020901_D01</t>
  </si>
  <si>
    <t>11020711_D02</t>
  </si>
  <si>
    <t>11020901_D02</t>
  </si>
  <si>
    <t>11020711_D03</t>
  </si>
  <si>
    <t>11020901_D03</t>
  </si>
  <si>
    <t>11020711_D04</t>
  </si>
  <si>
    <t>11020901_D04</t>
  </si>
  <si>
    <t>11020711_D05</t>
  </si>
  <si>
    <t>11020901_D05</t>
  </si>
  <si>
    <t>11020711_D06</t>
  </si>
  <si>
    <t>11020901_D06</t>
  </si>
  <si>
    <t>11020711_D07</t>
  </si>
  <si>
    <t>11020901_D07</t>
  </si>
  <si>
    <t>11020711_D08</t>
  </si>
  <si>
    <t>11020901_D08</t>
  </si>
  <si>
    <t>11020711_D09</t>
  </si>
  <si>
    <t>11020901_D09</t>
  </si>
  <si>
    <t>11020711_D10</t>
  </si>
  <si>
    <t>11020901_D10</t>
  </si>
  <si>
    <t>11020711_D11</t>
  </si>
  <si>
    <t>11020901_D11</t>
  </si>
  <si>
    <t>11020711_D12</t>
  </si>
  <si>
    <t>11020901_D12</t>
  </si>
  <si>
    <t>11020708_E01</t>
  </si>
  <si>
    <t>11020709_E01</t>
  </si>
  <si>
    <t>11020708_E02</t>
  </si>
  <si>
    <t>11020709_E02</t>
  </si>
  <si>
    <t>11020708_E03</t>
  </si>
  <si>
    <t>11020709_E03</t>
  </si>
  <si>
    <t>11020708_E04</t>
  </si>
  <si>
    <t>11020709_E04</t>
  </si>
  <si>
    <t>11020708_E05</t>
  </si>
  <si>
    <t>11020709_E05</t>
  </si>
  <si>
    <t>11020708_E06</t>
  </si>
  <si>
    <t>11020709_E06</t>
  </si>
  <si>
    <t>11020708_E07</t>
  </si>
  <si>
    <t>11020709_E07</t>
  </si>
  <si>
    <t>11020708_E08</t>
  </si>
  <si>
    <t>11020709_E08</t>
  </si>
  <si>
    <t>11020708_E09</t>
  </si>
  <si>
    <t>11020709_E09</t>
  </si>
  <si>
    <t>11020708_E10</t>
  </si>
  <si>
    <t>11020709_E10</t>
  </si>
  <si>
    <t>11020708_E11</t>
  </si>
  <si>
    <t>11020709_E11</t>
  </si>
  <si>
    <t>11020708_E12</t>
  </si>
  <si>
    <t>11020709_E12</t>
  </si>
  <si>
    <t>11020711_E01</t>
  </si>
  <si>
    <t>11020901_E01</t>
  </si>
  <si>
    <t>11020711_E02</t>
  </si>
  <si>
    <t>11020901_E02</t>
  </si>
  <si>
    <t>11020711_E03</t>
  </si>
  <si>
    <t>11020901_E03</t>
  </si>
  <si>
    <t>11020711_E04</t>
  </si>
  <si>
    <t>11020901_E04</t>
  </si>
  <si>
    <t>11020711_E05</t>
  </si>
  <si>
    <t>11020901_E05</t>
  </si>
  <si>
    <t>11020711_E06</t>
  </si>
  <si>
    <t>11020901_E06</t>
  </si>
  <si>
    <t>11020711_E07</t>
  </si>
  <si>
    <t>11020901_E07</t>
  </si>
  <si>
    <t>11020711_E08</t>
  </si>
  <si>
    <t>11020901_E08</t>
  </si>
  <si>
    <t>11020711_E09</t>
  </si>
  <si>
    <t>11020901_E09</t>
  </si>
  <si>
    <t>11020711_E10</t>
  </si>
  <si>
    <t>11020901_E10</t>
  </si>
  <si>
    <t>11020711_E11</t>
  </si>
  <si>
    <t>11020901_E11</t>
  </si>
  <si>
    <t>11020711_E12</t>
  </si>
  <si>
    <t>11020901_E12</t>
  </si>
  <si>
    <t>11020708_F01</t>
  </si>
  <si>
    <t>11020709_F01</t>
  </si>
  <si>
    <t>11020708_F02</t>
  </si>
  <si>
    <t>11020709_F02</t>
  </si>
  <si>
    <t>11020708_F03</t>
  </si>
  <si>
    <t>11020709_F03</t>
  </si>
  <si>
    <t>11020708_F04</t>
  </si>
  <si>
    <t>11020709_F04</t>
  </si>
  <si>
    <t>11020708_F05</t>
  </si>
  <si>
    <t>11020709_F05</t>
  </si>
  <si>
    <t>11020708_F06</t>
  </si>
  <si>
    <t>11020709_F06</t>
  </si>
  <si>
    <t>11020708_F07</t>
  </si>
  <si>
    <t>11020709_F07</t>
  </si>
  <si>
    <t>11020708_F08</t>
  </si>
  <si>
    <t>11020709_F08</t>
  </si>
  <si>
    <t>11020708_F09</t>
  </si>
  <si>
    <t>11020709_F09</t>
  </si>
  <si>
    <t>11020708_F10</t>
  </si>
  <si>
    <t>11020709_F10</t>
  </si>
  <si>
    <t>11020708_F11</t>
  </si>
  <si>
    <t>11020709_F11</t>
  </si>
  <si>
    <t>11020708_F12</t>
  </si>
  <si>
    <t>11020709_F12</t>
  </si>
  <si>
    <t>11020711_F01</t>
  </si>
  <si>
    <t>11020901_F01</t>
  </si>
  <si>
    <t>11020711_F02</t>
  </si>
  <si>
    <t>11020901_F02</t>
  </si>
  <si>
    <t>11020711_F03</t>
  </si>
  <si>
    <t>11020901_F03</t>
  </si>
  <si>
    <t>11020711_F04</t>
  </si>
  <si>
    <t>11020901_F04</t>
  </si>
  <si>
    <t>11020711_F05</t>
  </si>
  <si>
    <t>11020901_F05</t>
  </si>
  <si>
    <t>11020711_F06</t>
  </si>
  <si>
    <t>11020901_F06</t>
  </si>
  <si>
    <t>11020711_F07</t>
  </si>
  <si>
    <t>11020901_F07</t>
  </si>
  <si>
    <t>11020711_F08</t>
  </si>
  <si>
    <t>11020901_F08</t>
  </si>
  <si>
    <t>11020711_F09</t>
  </si>
  <si>
    <t>11020901_F09</t>
  </si>
  <si>
    <t>11020711_F10</t>
  </si>
  <si>
    <t>11020901_F10</t>
  </si>
  <si>
    <t>11020711_F11</t>
  </si>
  <si>
    <t>11020901_F11</t>
  </si>
  <si>
    <t>11020711_F12</t>
  </si>
  <si>
    <t>11020901_F12</t>
  </si>
  <si>
    <t>11020708_G01</t>
  </si>
  <si>
    <t>11020709_G01</t>
  </si>
  <si>
    <t>11020708_G02</t>
  </si>
  <si>
    <t>11020709_G02</t>
  </si>
  <si>
    <t>11020708_G03</t>
  </si>
  <si>
    <t>11020709_G03</t>
  </si>
  <si>
    <t>11020708_G04</t>
  </si>
  <si>
    <t>11020709_G04</t>
  </si>
  <si>
    <t>11020708_G05</t>
  </si>
  <si>
    <t>11020709_G05</t>
  </si>
  <si>
    <t>11020708_G06</t>
  </si>
  <si>
    <t>11020709_G06</t>
  </si>
  <si>
    <t>11020708_G07</t>
  </si>
  <si>
    <t>11020709_G07</t>
  </si>
  <si>
    <t>11020708_G08</t>
  </si>
  <si>
    <t>11020709_G08</t>
  </si>
  <si>
    <t>11020708_G09</t>
  </si>
  <si>
    <t>11020709_G09</t>
  </si>
  <si>
    <t>11020708_G10</t>
  </si>
  <si>
    <t>11020709_G10</t>
  </si>
  <si>
    <t>11020708_G11</t>
  </si>
  <si>
    <t>11020709_G11</t>
  </si>
  <si>
    <t>11020708_G12</t>
  </si>
  <si>
    <t>11020709_G12</t>
  </si>
  <si>
    <t>11020711_G01</t>
  </si>
  <si>
    <t>11020901_G01</t>
  </si>
  <si>
    <t>11020711_G02</t>
  </si>
  <si>
    <t>11020901_G02</t>
  </si>
  <si>
    <t>11020711_G03</t>
  </si>
  <si>
    <t>11020901_G03</t>
  </si>
  <si>
    <t>11020711_G04</t>
  </si>
  <si>
    <t>11020901_G04</t>
  </si>
  <si>
    <t>11020711_G05</t>
  </si>
  <si>
    <t>11020901_G05</t>
  </si>
  <si>
    <t>11020711_G06</t>
  </si>
  <si>
    <t>11020901_G06</t>
  </si>
  <si>
    <t>11020711_G07</t>
  </si>
  <si>
    <t>11020901_G07</t>
  </si>
  <si>
    <t>11020711_G08</t>
  </si>
  <si>
    <t>11020901_G08</t>
  </si>
  <si>
    <t>11020711_G09</t>
  </si>
  <si>
    <t>11020901_G09</t>
  </si>
  <si>
    <t>11020711_G10</t>
  </si>
  <si>
    <t>11020901_G10</t>
  </si>
  <si>
    <t>11020711_G11</t>
  </si>
  <si>
    <t>11020901_G11</t>
  </si>
  <si>
    <t>11020711_G12</t>
  </si>
  <si>
    <t>11020901_G12</t>
  </si>
  <si>
    <t>11020708_H01</t>
  </si>
  <si>
    <t>11020709_H01</t>
  </si>
  <si>
    <t>11020708_H02</t>
  </si>
  <si>
    <t>11020709_H02</t>
  </si>
  <si>
    <t>11020708_H03</t>
  </si>
  <si>
    <t>11020709_H03</t>
  </si>
  <si>
    <t>11020708_H04</t>
  </si>
  <si>
    <t>11020709_H04</t>
  </si>
  <si>
    <t>11020708_H05</t>
  </si>
  <si>
    <t>11020709_H05</t>
  </si>
  <si>
    <t>11020708_H06</t>
  </si>
  <si>
    <t>11020709_H06</t>
  </si>
  <si>
    <t>11020708_H07</t>
  </si>
  <si>
    <t>11020709_H07</t>
  </si>
  <si>
    <t>11020708_H08</t>
  </si>
  <si>
    <t>11020709_H08</t>
  </si>
  <si>
    <t>11020708_H09</t>
  </si>
  <si>
    <t>11020709_H09</t>
  </si>
  <si>
    <t>11020708_H10</t>
  </si>
  <si>
    <t>11020709_H10</t>
  </si>
  <si>
    <t>11020708_H11</t>
  </si>
  <si>
    <t>11020709_H11</t>
  </si>
  <si>
    <t>11020708_H12</t>
  </si>
  <si>
    <t>11020709_H12</t>
  </si>
  <si>
    <t>11020711_H01</t>
  </si>
  <si>
    <t>11020901_H01</t>
  </si>
  <si>
    <t>11020901_H02</t>
  </si>
  <si>
    <t>11020711_H03</t>
  </si>
  <si>
    <t>11020901_H03</t>
  </si>
  <si>
    <t>11020711_H04</t>
  </si>
  <si>
    <t>11020901_H04</t>
  </si>
  <si>
    <t>11020711_H05</t>
  </si>
  <si>
    <t>11020901_H05</t>
  </si>
  <si>
    <t>11020711_H06</t>
  </si>
  <si>
    <t>11020901_H06</t>
  </si>
  <si>
    <t>11020711_H07</t>
  </si>
  <si>
    <t>11020901_H07</t>
  </si>
  <si>
    <t>11020711_H08</t>
  </si>
  <si>
    <t>11020901_H08</t>
  </si>
  <si>
    <t>11020711_H09</t>
  </si>
  <si>
    <t>11020901_H09</t>
  </si>
  <si>
    <t>11020711_H10</t>
  </si>
  <si>
    <t>11020901_H10</t>
  </si>
  <si>
    <t>11020711_H11</t>
  </si>
  <si>
    <t>11020901_H11</t>
  </si>
  <si>
    <t>11020711_H12</t>
  </si>
  <si>
    <t>11020901_H12</t>
  </si>
  <si>
    <t>11001218_A01</t>
  </si>
  <si>
    <t>11010119_A01</t>
  </si>
  <si>
    <t>11001218_A02</t>
  </si>
  <si>
    <t>11010119_A02</t>
  </si>
  <si>
    <t>11001218_A03</t>
  </si>
  <si>
    <t>11010119_A03</t>
  </si>
  <si>
    <t>11001218_A04</t>
  </si>
  <si>
    <t>11010119_A04</t>
  </si>
  <si>
    <t>11001218_A05</t>
  </si>
  <si>
    <t>11010119_A05</t>
  </si>
  <si>
    <t>11001218_A06</t>
  </si>
  <si>
    <t>11010119_A06</t>
  </si>
  <si>
    <t>11001218_A07</t>
  </si>
  <si>
    <t>11010119_A07</t>
  </si>
  <si>
    <t>11001218_A08</t>
  </si>
  <si>
    <t>11010119_A08</t>
  </si>
  <si>
    <t>11001218_A09</t>
  </si>
  <si>
    <t>11010119_A09</t>
  </si>
  <si>
    <t>11001218_A10</t>
  </si>
  <si>
    <t>11010119_A10</t>
  </si>
  <si>
    <t>11001218_A11</t>
  </si>
  <si>
    <t>11010119_A11</t>
  </si>
  <si>
    <t>11001218_A12</t>
  </si>
  <si>
    <t>11010119_A12</t>
  </si>
  <si>
    <t>11010216_A01</t>
  </si>
  <si>
    <t>11010341_A01</t>
  </si>
  <si>
    <t>11010216_A02</t>
  </si>
  <si>
    <t>11010341_A02</t>
  </si>
  <si>
    <t>11010216_A03</t>
  </si>
  <si>
    <t>11010341_A03</t>
  </si>
  <si>
    <t>11010216_A04</t>
  </si>
  <si>
    <t>11010341_A04</t>
  </si>
  <si>
    <t>11010216_A05</t>
  </si>
  <si>
    <t>11010341_A05</t>
  </si>
  <si>
    <t>11010216_A06</t>
  </si>
  <si>
    <t>11010341_A06</t>
  </si>
  <si>
    <t>11010216_A07</t>
  </si>
  <si>
    <t>11010341_A07</t>
  </si>
  <si>
    <t>11010216_A08</t>
  </si>
  <si>
    <t>11010341_A08</t>
  </si>
  <si>
    <t>11010216_A09</t>
  </si>
  <si>
    <t>11010341_A09</t>
  </si>
  <si>
    <t>11010216_A10</t>
  </si>
  <si>
    <t>11010341_A10</t>
  </si>
  <si>
    <t>11010216_A11</t>
  </si>
  <si>
    <t>11010341_A11</t>
  </si>
  <si>
    <t>11010216_A12</t>
  </si>
  <si>
    <t>11010341_A12</t>
  </si>
  <si>
    <t>11001218_B01</t>
  </si>
  <si>
    <t>11010119_B01</t>
  </si>
  <si>
    <t>11001218_B02</t>
  </si>
  <si>
    <t>11010119_B02</t>
  </si>
  <si>
    <t>11001218_B03</t>
  </si>
  <si>
    <t>11010119_B03</t>
  </si>
  <si>
    <t>11001218_B04</t>
  </si>
  <si>
    <t>11010119_B04</t>
  </si>
  <si>
    <t>11001218_B05</t>
  </si>
  <si>
    <t>11010119_B05</t>
  </si>
  <si>
    <t>11001218_B06</t>
  </si>
  <si>
    <t>11010119_B06</t>
  </si>
  <si>
    <t>11001218_B07</t>
  </si>
  <si>
    <t>11010119_B07</t>
  </si>
  <si>
    <t>11001218_B08</t>
  </si>
  <si>
    <t>11010119_B08</t>
  </si>
  <si>
    <t>11001218_B09</t>
  </si>
  <si>
    <t>11010119_B09</t>
  </si>
  <si>
    <t>11001218_B10</t>
  </si>
  <si>
    <t>11010119_B10</t>
  </si>
  <si>
    <t>11001218_B11</t>
  </si>
  <si>
    <t>11010119_B11</t>
  </si>
  <si>
    <t>11001218_B12</t>
  </si>
  <si>
    <t>11010119_B12</t>
  </si>
  <si>
    <t>11010216_B01</t>
  </si>
  <si>
    <t>11010341_B01</t>
  </si>
  <si>
    <t>11010216_B02</t>
  </si>
  <si>
    <t>11010341_B02</t>
  </si>
  <si>
    <t>11010216_B03</t>
  </si>
  <si>
    <t>11010341_B03</t>
  </si>
  <si>
    <t>11010216_B04</t>
  </si>
  <si>
    <t>11010341_B04</t>
  </si>
  <si>
    <t>11010216_B05</t>
  </si>
  <si>
    <t>11010341_B05</t>
  </si>
  <si>
    <t>11010216_B06</t>
  </si>
  <si>
    <t>11010341_B06</t>
  </si>
  <si>
    <t>11010216_B07</t>
  </si>
  <si>
    <t>11010341_B07</t>
  </si>
  <si>
    <t>11010216_B08</t>
  </si>
  <si>
    <t>11010341_B08</t>
  </si>
  <si>
    <t>11010216_B09</t>
  </si>
  <si>
    <t>11010341_B09</t>
  </si>
  <si>
    <t>11010216_B10</t>
  </si>
  <si>
    <t>11010341_B10</t>
  </si>
  <si>
    <t>11010216_B11</t>
  </si>
  <si>
    <t>11010341_B11</t>
  </si>
  <si>
    <t>11010216_B12</t>
  </si>
  <si>
    <t>11010341_B12</t>
  </si>
  <si>
    <t>11001218_C01</t>
  </si>
  <si>
    <t>11010119_C01</t>
  </si>
  <si>
    <t>11001218_C02</t>
  </si>
  <si>
    <t>11010119_C02</t>
  </si>
  <si>
    <t>11001218_C03</t>
  </si>
  <si>
    <t>11010119_C03</t>
  </si>
  <si>
    <t>11001218_C04</t>
  </si>
  <si>
    <t>11010119_C04</t>
  </si>
  <si>
    <t>11001218_C05</t>
  </si>
  <si>
    <t>11010119_C05</t>
  </si>
  <si>
    <t>11001218_C06</t>
  </si>
  <si>
    <t>11010119_C06</t>
  </si>
  <si>
    <t>11001218_C07</t>
  </si>
  <si>
    <t>11010119_C07</t>
  </si>
  <si>
    <t>11001218_C08</t>
  </si>
  <si>
    <t>11010119_C08</t>
  </si>
  <si>
    <t>11001218_C09</t>
  </si>
  <si>
    <t>11010119_C09</t>
  </si>
  <si>
    <t>11001218_C10</t>
  </si>
  <si>
    <t>11010119_C10</t>
  </si>
  <si>
    <t>11001218_C11</t>
  </si>
  <si>
    <t>11010119_C11</t>
  </si>
  <si>
    <t>11001218_C12</t>
  </si>
  <si>
    <t>11010119_C12</t>
  </si>
  <si>
    <t>11010216_C01</t>
  </si>
  <si>
    <t>11010341_C01</t>
  </si>
  <si>
    <t>11010216_C02</t>
  </si>
  <si>
    <t>11010341_C02</t>
  </si>
  <si>
    <t>11010216_C03</t>
  </si>
  <si>
    <t>11010341_C03</t>
  </si>
  <si>
    <t>11010216_C04</t>
  </si>
  <si>
    <t>11010341_C04</t>
  </si>
  <si>
    <t>11010216_C05</t>
  </si>
  <si>
    <t>11010341_C05</t>
  </si>
  <si>
    <t>11010216_C06</t>
  </si>
  <si>
    <t>11010341_C06</t>
  </si>
  <si>
    <t>11010216_C07</t>
  </si>
  <si>
    <t>11010341_C07</t>
  </si>
  <si>
    <t>11010216_C08</t>
  </si>
  <si>
    <t>11010341_C08</t>
  </si>
  <si>
    <t>11010216_C09</t>
  </si>
  <si>
    <t>11010341_C09</t>
  </si>
  <si>
    <t>11010216_C10</t>
  </si>
  <si>
    <t>11010341_C10</t>
  </si>
  <si>
    <t>11010216_C11</t>
  </si>
  <si>
    <t>11010341_C11</t>
  </si>
  <si>
    <t>11010216_C12</t>
  </si>
  <si>
    <t>11010341_C12</t>
  </si>
  <si>
    <t>11001218_D01</t>
  </si>
  <si>
    <t>11010119_D01</t>
  </si>
  <si>
    <t>11001218_D02</t>
  </si>
  <si>
    <t>11010119_D02</t>
  </si>
  <si>
    <t>11001218_D03</t>
  </si>
  <si>
    <t>11010119_D03</t>
  </si>
  <si>
    <t>11001218_D04</t>
  </si>
  <si>
    <t>11010119_D04</t>
  </si>
  <si>
    <t>11001218_D05</t>
  </si>
  <si>
    <t>11010119_D05</t>
  </si>
  <si>
    <t>11001218_D06</t>
  </si>
  <si>
    <t>11010119_D06</t>
  </si>
  <si>
    <t>11001218_D07</t>
  </si>
  <si>
    <t>11010119_D07</t>
  </si>
  <si>
    <t>11001218_D08</t>
  </si>
  <si>
    <t>11010119_D08</t>
  </si>
  <si>
    <t>11001218_D09</t>
  </si>
  <si>
    <t>11010119_D09</t>
  </si>
  <si>
    <t>11001218_D10</t>
  </si>
  <si>
    <t>11010119_D10</t>
  </si>
  <si>
    <t>11001218_D11</t>
  </si>
  <si>
    <t>11010119_D11</t>
  </si>
  <si>
    <t>11001218_D12</t>
  </si>
  <si>
    <t>11010119_D12</t>
  </si>
  <si>
    <t>11010216_D01</t>
  </si>
  <si>
    <t>11010341_D01</t>
  </si>
  <si>
    <t>11010216_D02</t>
  </si>
  <si>
    <t>11010341_D02</t>
  </si>
  <si>
    <t>11010216_D03</t>
  </si>
  <si>
    <t>11010341_D03</t>
  </si>
  <si>
    <t>11010216_D04</t>
  </si>
  <si>
    <t>11010341_D04</t>
  </si>
  <si>
    <t>11010216_D05</t>
  </si>
  <si>
    <t>11010341_D05</t>
  </si>
  <si>
    <t>11010216_D06</t>
  </si>
  <si>
    <t>11010341_D06</t>
  </si>
  <si>
    <t>11010216_D07</t>
  </si>
  <si>
    <t>11010341_D07</t>
  </si>
  <si>
    <t>11010216_D08</t>
  </si>
  <si>
    <t>11010341_D08</t>
  </si>
  <si>
    <t>11010216_D09</t>
  </si>
  <si>
    <t>11010341_D09</t>
  </si>
  <si>
    <t>11010216_D10</t>
  </si>
  <si>
    <t>11010341_D10</t>
  </si>
  <si>
    <t>11010216_D11</t>
  </si>
  <si>
    <t>11010341_D11</t>
  </si>
  <si>
    <t>11010216_D12</t>
  </si>
  <si>
    <t>11010341_D12</t>
  </si>
  <si>
    <t>11001218_E01</t>
  </si>
  <si>
    <t>11010119_E01</t>
  </si>
  <si>
    <t>11001218_E02</t>
  </si>
  <si>
    <t>11010119_E02</t>
  </si>
  <si>
    <t>11001218_E03</t>
  </si>
  <si>
    <t>11010119_E03</t>
  </si>
  <si>
    <t>11001218_E04</t>
  </si>
  <si>
    <t>11010119_E04</t>
  </si>
  <si>
    <t>11001218_E05</t>
  </si>
  <si>
    <t>11010119_E05</t>
  </si>
  <si>
    <t>11001218_E06</t>
  </si>
  <si>
    <t>11010119_E06</t>
  </si>
  <si>
    <t>11001218_E07</t>
  </si>
  <si>
    <t>11010119_E07</t>
  </si>
  <si>
    <t>11001218_E08</t>
  </si>
  <si>
    <t>11010119_E08</t>
  </si>
  <si>
    <t>11001218_E09</t>
  </si>
  <si>
    <t>11010119_E09</t>
  </si>
  <si>
    <t>11001218_E10</t>
  </si>
  <si>
    <t>11010119_E10</t>
  </si>
  <si>
    <t>11001218_E11</t>
  </si>
  <si>
    <t>11010119_E11</t>
  </si>
  <si>
    <t>11001218_E12</t>
  </si>
  <si>
    <t>11010119_E12</t>
  </si>
  <si>
    <t>11010216_E01</t>
  </si>
  <si>
    <t>11010341_E01</t>
  </si>
  <si>
    <t>11010216_E02</t>
  </si>
  <si>
    <t>11010341_E02</t>
  </si>
  <si>
    <t>11010216_E03</t>
  </si>
  <si>
    <t>11010341_E03</t>
  </si>
  <si>
    <t>11010216_E04</t>
  </si>
  <si>
    <t>11010341_E04</t>
  </si>
  <si>
    <t>11010216_E05</t>
  </si>
  <si>
    <t>11010341_E05</t>
  </si>
  <si>
    <t>11010216_E06</t>
  </si>
  <si>
    <t>11010341_E06</t>
  </si>
  <si>
    <t>11010216_E07</t>
  </si>
  <si>
    <t>11010341_E07</t>
  </si>
  <si>
    <t>11010216_E08</t>
  </si>
  <si>
    <t>11010341_E08</t>
  </si>
  <si>
    <t>11010216_E09</t>
  </si>
  <si>
    <t>11010341_E09</t>
  </si>
  <si>
    <t>11010216_E10</t>
  </si>
  <si>
    <t>11010341_E10</t>
  </si>
  <si>
    <t>11010216_E11</t>
  </si>
  <si>
    <t>11010341_E11</t>
  </si>
  <si>
    <t>11010216_E12</t>
  </si>
  <si>
    <t>11010341_E12</t>
  </si>
  <si>
    <t>11001218_F01</t>
  </si>
  <si>
    <t>11010119_F01</t>
  </si>
  <si>
    <t>11001218_F02</t>
  </si>
  <si>
    <t>11010119_F02</t>
  </si>
  <si>
    <t>11001218_F03</t>
  </si>
  <si>
    <t>11010119_F03</t>
  </si>
  <si>
    <t>11001218_F04</t>
  </si>
  <si>
    <t>11010119_F04</t>
  </si>
  <si>
    <t>11001218_F05</t>
  </si>
  <si>
    <t>11010119_F05</t>
  </si>
  <si>
    <t>11001218_F06</t>
  </si>
  <si>
    <t>11010119_F06</t>
  </si>
  <si>
    <t>11001218_F07</t>
  </si>
  <si>
    <t>11010119_F07</t>
  </si>
  <si>
    <t>11001218_F08</t>
  </si>
  <si>
    <t>11010119_F08</t>
  </si>
  <si>
    <t>11001218_F09</t>
  </si>
  <si>
    <t>11010119_F09</t>
  </si>
  <si>
    <t>11001218_F10</t>
  </si>
  <si>
    <t>11010119_F10</t>
  </si>
  <si>
    <t>11001218_F11</t>
  </si>
  <si>
    <t>11010119_F11</t>
  </si>
  <si>
    <t>11001218_F12</t>
  </si>
  <si>
    <t>11010119_F12</t>
  </si>
  <si>
    <t>11010216_F01</t>
  </si>
  <si>
    <t>11010341_F01</t>
  </si>
  <si>
    <t>11010216_F02</t>
  </si>
  <si>
    <t>11010341_F02</t>
  </si>
  <si>
    <t>11010216_F03</t>
  </si>
  <si>
    <t>11010341_F03</t>
  </si>
  <si>
    <t>11010216_F04</t>
  </si>
  <si>
    <t>11010341_F04</t>
  </si>
  <si>
    <t>11010216_F05</t>
  </si>
  <si>
    <t>11010341_F05</t>
  </si>
  <si>
    <t>11010216_F06</t>
  </si>
  <si>
    <t>11010341_F06</t>
  </si>
  <si>
    <t>11010216_F07</t>
  </si>
  <si>
    <t>11010341_F07</t>
  </si>
  <si>
    <t>11010216_F08</t>
  </si>
  <si>
    <t>11010341_F08</t>
  </si>
  <si>
    <t>11010216_F09</t>
  </si>
  <si>
    <t>11010341_F09</t>
  </si>
  <si>
    <t>11010216_F10</t>
  </si>
  <si>
    <t>11010341_F10</t>
  </si>
  <si>
    <t>11010216_F11</t>
  </si>
  <si>
    <t>11010341_F11</t>
  </si>
  <si>
    <t>11010216_F12</t>
  </si>
  <si>
    <t>11010341_F12</t>
  </si>
  <si>
    <t>11001218_G01</t>
  </si>
  <si>
    <t>11010119_G01</t>
  </si>
  <si>
    <t>11001218_G02</t>
  </si>
  <si>
    <t>11010119_G02</t>
  </si>
  <si>
    <t>11001218_G03</t>
  </si>
  <si>
    <t>11010119_G03</t>
  </si>
  <si>
    <t>11001218_G04</t>
  </si>
  <si>
    <t>11010119_G04</t>
  </si>
  <si>
    <t>11001218_G05</t>
  </si>
  <si>
    <t>11010119_G05</t>
  </si>
  <si>
    <t>11001218_G06</t>
  </si>
  <si>
    <t>11010119_G06</t>
  </si>
  <si>
    <t>11001218_G07</t>
  </si>
  <si>
    <t>11010119_G07</t>
  </si>
  <si>
    <t>11001218_G08</t>
  </si>
  <si>
    <t>11010119_G08</t>
  </si>
  <si>
    <t>11001218_G09</t>
  </si>
  <si>
    <t>11010119_G09</t>
  </si>
  <si>
    <t>11001218_G10</t>
  </si>
  <si>
    <t>11010119_G10</t>
  </si>
  <si>
    <t>11001218_G11</t>
  </si>
  <si>
    <t>11010119_G11</t>
  </si>
  <si>
    <t>11001218_G12</t>
  </si>
  <si>
    <t>11010119_G12</t>
  </si>
  <si>
    <t>11010216_G01</t>
  </si>
  <si>
    <t>11010341_G01</t>
  </si>
  <si>
    <t>11010216_G02</t>
  </si>
  <si>
    <t>11010341_G02</t>
  </si>
  <si>
    <t>11010216_G03</t>
  </si>
  <si>
    <t>11010341_G03</t>
  </si>
  <si>
    <t>11010216_G04</t>
  </si>
  <si>
    <t>11010341_G04</t>
  </si>
  <si>
    <t>11010216_G05</t>
  </si>
  <si>
    <t>11010341_G05</t>
  </si>
  <si>
    <t>11010216_G06</t>
  </si>
  <si>
    <t>11010341_G06</t>
  </si>
  <si>
    <t>11010216_G07</t>
  </si>
  <si>
    <t>11010341_G07</t>
  </si>
  <si>
    <t>11010216_G08</t>
  </si>
  <si>
    <t>11010341_G08</t>
  </si>
  <si>
    <t>11010216_G09</t>
  </si>
  <si>
    <t>11010341_G09</t>
  </si>
  <si>
    <t>11010216_G10</t>
  </si>
  <si>
    <t>11010341_G10</t>
  </si>
  <si>
    <t>11010216_G11</t>
  </si>
  <si>
    <t>11010341_G11</t>
  </si>
  <si>
    <t>11010216_G12</t>
  </si>
  <si>
    <t>11010341_G12</t>
  </si>
  <si>
    <t>11001218_H01</t>
  </si>
  <si>
    <t>11010119_H01</t>
  </si>
  <si>
    <t>11001218_H02</t>
  </si>
  <si>
    <t>11010119_H02</t>
  </si>
  <si>
    <t>11001218_H03</t>
  </si>
  <si>
    <t>11010119_H03</t>
  </si>
  <si>
    <t>11001218_H04</t>
  </si>
  <si>
    <t>11010119_H04</t>
  </si>
  <si>
    <t>11001218_H05</t>
  </si>
  <si>
    <t>11010119_H05</t>
  </si>
  <si>
    <t>11001218_H06</t>
  </si>
  <si>
    <t>11010119_H06</t>
  </si>
  <si>
    <t>11001218_H07</t>
  </si>
  <si>
    <t>11010119_H07</t>
  </si>
  <si>
    <t>11001218_H08</t>
  </si>
  <si>
    <t>11010119_H08</t>
  </si>
  <si>
    <t>11001218_H09</t>
  </si>
  <si>
    <t>11010119_H09</t>
  </si>
  <si>
    <t>11001218_H10</t>
  </si>
  <si>
    <t>11010119_H10</t>
  </si>
  <si>
    <t>11001218_H11</t>
  </si>
  <si>
    <t>11010119_H11</t>
  </si>
  <si>
    <t>11001218_H12</t>
  </si>
  <si>
    <t>11010119_H12</t>
  </si>
  <si>
    <t>11010216_H01</t>
  </si>
  <si>
    <t>11010341_H01</t>
  </si>
  <si>
    <t>11010341_H02</t>
  </si>
  <si>
    <t>11010216_H03</t>
  </si>
  <si>
    <t>11010341_H03</t>
  </si>
  <si>
    <t>11010216_H04</t>
  </si>
  <si>
    <t>11010341_H04</t>
  </si>
  <si>
    <t>11010216_H05</t>
  </si>
  <si>
    <t>11010341_H05</t>
  </si>
  <si>
    <t>11010216_H06</t>
  </si>
  <si>
    <t>11010341_H06</t>
  </si>
  <si>
    <t>11010216_H07</t>
  </si>
  <si>
    <t>11010341_H07</t>
  </si>
  <si>
    <t>11010216_H08</t>
  </si>
  <si>
    <t>11010341_H08</t>
  </si>
  <si>
    <t>11010216_H09</t>
  </si>
  <si>
    <t>11010341_H09</t>
  </si>
  <si>
    <t>11010216_H10</t>
  </si>
  <si>
    <t>11010341_H10</t>
  </si>
  <si>
    <t>11010216_H11</t>
  </si>
  <si>
    <t>11010341_H11</t>
  </si>
  <si>
    <t>11010216_H12</t>
  </si>
  <si>
    <t>11010341_H12</t>
  </si>
  <si>
    <t>11010353_A01</t>
  </si>
  <si>
    <t>11010402_A01</t>
  </si>
  <si>
    <t>11010353_A02</t>
  </si>
  <si>
    <t>11010402_A02</t>
  </si>
  <si>
    <t>11010353_A03</t>
  </si>
  <si>
    <t>11010402_A03</t>
  </si>
  <si>
    <t>11010353_A04</t>
  </si>
  <si>
    <t>11010402_A04</t>
  </si>
  <si>
    <t>11010353_A05</t>
  </si>
  <si>
    <t>11010402_A05</t>
  </si>
  <si>
    <t>11010353_A06</t>
  </si>
  <si>
    <t>11010402_A06</t>
  </si>
  <si>
    <t>11010353_A07</t>
  </si>
  <si>
    <t>11010402_A07</t>
  </si>
  <si>
    <t>11010353_A08</t>
  </si>
  <si>
    <t>11010402_A08</t>
  </si>
  <si>
    <t>11010353_A09</t>
  </si>
  <si>
    <t>11010402_A09</t>
  </si>
  <si>
    <t>11010353_A10</t>
  </si>
  <si>
    <t>11010402_A10</t>
  </si>
  <si>
    <t>11010353_A11</t>
  </si>
  <si>
    <t>11010402_A11</t>
  </si>
  <si>
    <t>11010353_A12</t>
  </si>
  <si>
    <t>11010402_A12</t>
  </si>
  <si>
    <t>11010416_A01</t>
  </si>
  <si>
    <t>11010535_A01</t>
  </si>
  <si>
    <t>11010416_A02</t>
  </si>
  <si>
    <t>11010535_A02</t>
  </si>
  <si>
    <t>11010416_A03</t>
  </si>
  <si>
    <t>11010535_A03</t>
  </si>
  <si>
    <t>11010416_A04</t>
  </si>
  <si>
    <t>11010535_A04</t>
  </si>
  <si>
    <t>11010416_A05</t>
  </si>
  <si>
    <t>11010535_A05</t>
  </si>
  <si>
    <t>11010416_A06</t>
  </si>
  <si>
    <t>11010535_A06</t>
  </si>
  <si>
    <t>11010416_A07</t>
  </si>
  <si>
    <t>11010535_A07</t>
  </si>
  <si>
    <t>11010416_A08</t>
  </si>
  <si>
    <t>11010535_A08</t>
  </si>
  <si>
    <t>11010416_A09</t>
  </si>
  <si>
    <t>11010535_A09</t>
  </si>
  <si>
    <t>11010416_A10</t>
  </si>
  <si>
    <t>11010535_A10</t>
  </si>
  <si>
    <t>11010416_A11</t>
  </si>
  <si>
    <t>11010535_A11</t>
  </si>
  <si>
    <t>11010416_A12</t>
  </si>
  <si>
    <t>11010535_A12</t>
  </si>
  <si>
    <t>11010353_B01</t>
  </si>
  <si>
    <t>11010402_B01</t>
  </si>
  <si>
    <t>11010353_B02</t>
  </si>
  <si>
    <t>11010402_B02</t>
  </si>
  <si>
    <t>11010353_B03</t>
  </si>
  <si>
    <t>11010402_B03</t>
  </si>
  <si>
    <t>11010353_B04</t>
  </si>
  <si>
    <t>11010402_B04</t>
  </si>
  <si>
    <t>11010353_B05</t>
  </si>
  <si>
    <t>11010402_B05</t>
  </si>
  <si>
    <t>11010353_B06</t>
  </si>
  <si>
    <t>11010402_B06</t>
  </si>
  <si>
    <t>11010353_B07</t>
  </si>
  <si>
    <t>11010402_B07</t>
  </si>
  <si>
    <t>11010353_B08</t>
  </si>
  <si>
    <t>11010402_B08</t>
  </si>
  <si>
    <t>11010353_B09</t>
  </si>
  <si>
    <t>11010402_B09</t>
  </si>
  <si>
    <t>11010353_B10</t>
  </si>
  <si>
    <t>11010402_B10</t>
  </si>
  <si>
    <t>11010353_B11</t>
  </si>
  <si>
    <t>11010402_B11</t>
  </si>
  <si>
    <t>11010353_B12</t>
  </si>
  <si>
    <t>11010402_B12</t>
  </si>
  <si>
    <t>11010416_B01</t>
  </si>
  <si>
    <t>11010535_B01</t>
  </si>
  <si>
    <t>11010416_B02</t>
  </si>
  <si>
    <t>11010535_B02</t>
  </si>
  <si>
    <t>11010416_B03</t>
  </si>
  <si>
    <t>11010535_B03</t>
  </si>
  <si>
    <t>11010416_B04</t>
  </si>
  <si>
    <t>11010535_B04</t>
  </si>
  <si>
    <t>11010416_B05</t>
  </si>
  <si>
    <t>11010535_B05</t>
  </si>
  <si>
    <t>11010416_B06</t>
  </si>
  <si>
    <t>11010535_B06</t>
  </si>
  <si>
    <t>11010416_B07</t>
  </si>
  <si>
    <t>11010535_B07</t>
  </si>
  <si>
    <t>11010416_B08</t>
  </si>
  <si>
    <t>11010535_B08</t>
  </si>
  <si>
    <t>11010416_B09</t>
  </si>
  <si>
    <t>11010535_B09</t>
  </si>
  <si>
    <t>11010416_B10</t>
  </si>
  <si>
    <t>11010535_B10</t>
  </si>
  <si>
    <t>11010416_B11</t>
  </si>
  <si>
    <t>11010535_B11</t>
  </si>
  <si>
    <t>11010416_B12</t>
  </si>
  <si>
    <t>11010535_B12</t>
  </si>
  <si>
    <t>11010353_C01</t>
  </si>
  <si>
    <t>11010402_C01</t>
  </si>
  <si>
    <t>11010353_C02</t>
  </si>
  <si>
    <t>11010402_C02</t>
  </si>
  <si>
    <t>11010353_C03</t>
  </si>
  <si>
    <t>11010402_C03</t>
  </si>
  <si>
    <t>11010353_C04</t>
  </si>
  <si>
    <t>11010402_C04</t>
  </si>
  <si>
    <t>11010353_C05</t>
  </si>
  <si>
    <t>11010402_C05</t>
  </si>
  <si>
    <t>11010353_C06</t>
  </si>
  <si>
    <t>11010402_C06</t>
  </si>
  <si>
    <t>11010353_C07</t>
  </si>
  <si>
    <t>11010402_C07</t>
  </si>
  <si>
    <t>11010353_C08</t>
  </si>
  <si>
    <t>11010402_C08</t>
  </si>
  <si>
    <t>11010353_C09</t>
  </si>
  <si>
    <t>11010402_C09</t>
  </si>
  <si>
    <t>11010353_C10</t>
  </si>
  <si>
    <t>11010402_C10</t>
  </si>
  <si>
    <t>11010353_C11</t>
  </si>
  <si>
    <t>11010402_C11</t>
  </si>
  <si>
    <t>11010353_C12</t>
  </si>
  <si>
    <t>11010402_C12</t>
  </si>
  <si>
    <t>11010416_C01</t>
  </si>
  <si>
    <t>11010535_C01</t>
  </si>
  <si>
    <t>11010416_C02</t>
  </si>
  <si>
    <t>11010535_C02</t>
  </si>
  <si>
    <t>11010416_C03</t>
  </si>
  <si>
    <t>11010535_C03</t>
  </si>
  <si>
    <t>11010416_C04</t>
  </si>
  <si>
    <t>11010535_C04</t>
  </si>
  <si>
    <t>11010416_C05</t>
  </si>
  <si>
    <t>11010535_C05</t>
  </si>
  <si>
    <t>11010416_C06</t>
  </si>
  <si>
    <t>11010535_C06</t>
  </si>
  <si>
    <t>11010416_C07</t>
  </si>
  <si>
    <t>11010535_C07</t>
  </si>
  <si>
    <t>11010416_C08</t>
  </si>
  <si>
    <t>11010535_C08</t>
  </si>
  <si>
    <t>11010416_C09</t>
  </si>
  <si>
    <t>11010535_C09</t>
  </si>
  <si>
    <t>11010416_C10</t>
  </si>
  <si>
    <t>11010535_C10</t>
  </si>
  <si>
    <t>11010416_C11</t>
  </si>
  <si>
    <t>11010535_C11</t>
  </si>
  <si>
    <t>11010416_C12</t>
  </si>
  <si>
    <t>11010535_C12</t>
  </si>
  <si>
    <t>11010353_D01</t>
  </si>
  <si>
    <t>11010402_D01</t>
  </si>
  <si>
    <t>11010353_D02</t>
  </si>
  <si>
    <t>11010402_D02</t>
  </si>
  <si>
    <t>11010353_D03</t>
  </si>
  <si>
    <t>11010402_D03</t>
  </si>
  <si>
    <t>11010353_D04</t>
  </si>
  <si>
    <t>11010402_D04</t>
  </si>
  <si>
    <t>11010353_D05</t>
  </si>
  <si>
    <t>11010402_D05</t>
  </si>
  <si>
    <t>11010353_D06</t>
  </si>
  <si>
    <t>11010402_D06</t>
  </si>
  <si>
    <t>11010353_D07</t>
  </si>
  <si>
    <t>11010402_D07</t>
  </si>
  <si>
    <t>11010353_D08</t>
  </si>
  <si>
    <t>11010402_D08</t>
  </si>
  <si>
    <t>11010353_D09</t>
  </si>
  <si>
    <t>11010402_D09</t>
  </si>
  <si>
    <t>11010353_D10</t>
  </si>
  <si>
    <t>11010402_D10</t>
  </si>
  <si>
    <t>11010353_D11</t>
  </si>
  <si>
    <t>11010402_D11</t>
  </si>
  <si>
    <t>11010353_D12</t>
  </si>
  <si>
    <t>11010402_D12</t>
  </si>
  <si>
    <t>11010416_D01</t>
  </si>
  <si>
    <t>11010535_D01</t>
  </si>
  <si>
    <t>11010416_D02</t>
  </si>
  <si>
    <t>11010535_D02</t>
  </si>
  <si>
    <t>11010416_D03</t>
  </si>
  <si>
    <t>11010535_D03</t>
  </si>
  <si>
    <t>11010416_D04</t>
  </si>
  <si>
    <t>11010535_D04</t>
  </si>
  <si>
    <t>11010416_D05</t>
  </si>
  <si>
    <t>11010535_D05</t>
  </si>
  <si>
    <t>11010416_D06</t>
  </si>
  <si>
    <t>11010535_D06</t>
  </si>
  <si>
    <t>11010416_D07</t>
  </si>
  <si>
    <t>11010535_D07</t>
  </si>
  <si>
    <t>11010416_D08</t>
  </si>
  <si>
    <t>11010535_D08</t>
  </si>
  <si>
    <t>11010416_D09</t>
  </si>
  <si>
    <t>11010535_D09</t>
  </si>
  <si>
    <t>11010416_D10</t>
  </si>
  <si>
    <t>11010535_D10</t>
  </si>
  <si>
    <t>11010416_D11</t>
  </si>
  <si>
    <t>11010535_D11</t>
  </si>
  <si>
    <t>11010416_D12</t>
  </si>
  <si>
    <t>11010535_D12</t>
  </si>
  <si>
    <t>11010353_E01</t>
  </si>
  <si>
    <t>11010402_E01</t>
  </si>
  <si>
    <t>11010353_E02</t>
  </si>
  <si>
    <t>11010402_E02</t>
  </si>
  <si>
    <t>11010353_E03</t>
  </si>
  <si>
    <t>11010402_E03</t>
  </si>
  <si>
    <t>11010353_E04</t>
  </si>
  <si>
    <t>11010402_E04</t>
  </si>
  <si>
    <t>11010353_E05</t>
  </si>
  <si>
    <t>11010402_E05</t>
  </si>
  <si>
    <t>11010353_E06</t>
  </si>
  <si>
    <t>11010402_E06</t>
  </si>
  <si>
    <t>11010353_E07</t>
  </si>
  <si>
    <t>11010402_E07</t>
  </si>
  <si>
    <t>11010353_E08</t>
  </si>
  <si>
    <t>11010402_E08</t>
  </si>
  <si>
    <t>11010353_E09</t>
  </si>
  <si>
    <t>11010402_E09</t>
  </si>
  <si>
    <t>11010353_E10</t>
  </si>
  <si>
    <t>11010402_E10</t>
  </si>
  <si>
    <t>11010353_E11</t>
  </si>
  <si>
    <t>11010402_E11</t>
  </si>
  <si>
    <t>11010353_E12</t>
  </si>
  <si>
    <t>11010402_E12</t>
  </si>
  <si>
    <t>11010416_E01</t>
  </si>
  <si>
    <t>11010535_E01</t>
  </si>
  <si>
    <t>11010416_E02</t>
  </si>
  <si>
    <t>11010535_E02</t>
  </si>
  <si>
    <t>11010416_E03</t>
  </si>
  <si>
    <t>11010535_E03</t>
  </si>
  <si>
    <t>11010416_E04</t>
  </si>
  <si>
    <t>11010535_E04</t>
  </si>
  <si>
    <t>11010416_E05</t>
  </si>
  <si>
    <t>11010535_E05</t>
  </si>
  <si>
    <t>11010416_E06</t>
  </si>
  <si>
    <t>11010535_E06</t>
  </si>
  <si>
    <t>11010416_E07</t>
  </si>
  <si>
    <t>11010535_E07</t>
  </si>
  <si>
    <t>11010416_E08</t>
  </si>
  <si>
    <t>11010535_E08</t>
  </si>
  <si>
    <t>11010416_E09</t>
  </si>
  <si>
    <t>11010535_E09</t>
  </si>
  <si>
    <t>11010416_E10</t>
  </si>
  <si>
    <t>11010535_E10</t>
  </si>
  <si>
    <t>11010416_E11</t>
  </si>
  <si>
    <t>11010535_E11</t>
  </si>
  <si>
    <t>11010416_E12</t>
  </si>
  <si>
    <t>11010535_E12</t>
  </si>
  <si>
    <t>11010353_F01</t>
  </si>
  <si>
    <t>11010402_F01</t>
  </si>
  <si>
    <t>11010353_F02</t>
  </si>
  <si>
    <t>11010402_F02</t>
  </si>
  <si>
    <t>11010353_F03</t>
  </si>
  <si>
    <t>11010402_F03</t>
  </si>
  <si>
    <t>11010353_F04</t>
  </si>
  <si>
    <t>11010402_F04</t>
  </si>
  <si>
    <t>11010353_F05</t>
  </si>
  <si>
    <t>11010402_F05</t>
  </si>
  <si>
    <t>11010353_F06</t>
  </si>
  <si>
    <t>11010402_F06</t>
  </si>
  <si>
    <t>11010353_F07</t>
  </si>
  <si>
    <t>11010402_F07</t>
  </si>
  <si>
    <t>11010353_F08</t>
  </si>
  <si>
    <t>11010402_F08</t>
  </si>
  <si>
    <t>11010353_F09</t>
  </si>
  <si>
    <t>11010402_F09</t>
  </si>
  <si>
    <t>11010353_F10</t>
  </si>
  <si>
    <t>11010402_F10</t>
  </si>
  <si>
    <t>11010353_F11</t>
  </si>
  <si>
    <t>11010402_F11</t>
  </si>
  <si>
    <t>11010353_F12</t>
  </si>
  <si>
    <t>11010402_F12</t>
  </si>
  <si>
    <t>11010416_F01</t>
  </si>
  <si>
    <t>11010535_F01</t>
  </si>
  <si>
    <t>11010416_F02</t>
  </si>
  <si>
    <t>11010535_F02</t>
  </si>
  <si>
    <t>11010416_F03</t>
  </si>
  <si>
    <t>11010535_F03</t>
  </si>
  <si>
    <t>11010416_F04</t>
  </si>
  <si>
    <t>11010535_F04</t>
  </si>
  <si>
    <t>11010416_F05</t>
  </si>
  <si>
    <t>11010535_F05</t>
  </si>
  <si>
    <t>11010416_F06</t>
  </si>
  <si>
    <t>11010535_F06</t>
  </si>
  <si>
    <t>11010416_F07</t>
  </si>
  <si>
    <t>11010535_F07</t>
  </si>
  <si>
    <t>11010416_F08</t>
  </si>
  <si>
    <t>11010535_F08</t>
  </si>
  <si>
    <t>11010416_F09</t>
  </si>
  <si>
    <t>11010535_F09</t>
  </si>
  <si>
    <t>11010416_F10</t>
  </si>
  <si>
    <t>11010535_F10</t>
  </si>
  <si>
    <t>11010416_F11</t>
  </si>
  <si>
    <t>11010535_F11</t>
  </si>
  <si>
    <t>11010416_F12</t>
  </si>
  <si>
    <t>11010535_F12</t>
  </si>
  <si>
    <t>11010353_G01</t>
  </si>
  <si>
    <t>11010402_G01</t>
  </si>
  <si>
    <t>11010353_G02</t>
  </si>
  <si>
    <t>11010402_G02</t>
  </si>
  <si>
    <t>11010353_G03</t>
  </si>
  <si>
    <t>11010402_G03</t>
  </si>
  <si>
    <t>11010353_G04</t>
  </si>
  <si>
    <t>11010402_G04</t>
  </si>
  <si>
    <t>11010353_G05</t>
  </si>
  <si>
    <t>11010402_G05</t>
  </si>
  <si>
    <t>11010353_G06</t>
  </si>
  <si>
    <t>11010402_G06</t>
  </si>
  <si>
    <t>11010353_G07</t>
  </si>
  <si>
    <t>11010402_G07</t>
  </si>
  <si>
    <t>11010353_G08</t>
  </si>
  <si>
    <t>11010402_G08</t>
  </si>
  <si>
    <t>11010353_G09</t>
  </si>
  <si>
    <t>11010402_G09</t>
  </si>
  <si>
    <t>11010353_G10</t>
  </si>
  <si>
    <t>11010402_G10</t>
  </si>
  <si>
    <t>11010353_G11</t>
  </si>
  <si>
    <t>11010402_G11</t>
  </si>
  <si>
    <t>11010353_G12</t>
  </si>
  <si>
    <t>11010402_G12</t>
  </si>
  <si>
    <t>11010416_G01</t>
  </si>
  <si>
    <t>11010535_G01</t>
  </si>
  <si>
    <t>11010416_G02</t>
  </si>
  <si>
    <t>11010535_G02</t>
  </si>
  <si>
    <t>11010416_G03</t>
  </si>
  <si>
    <t>11010535_G03</t>
  </si>
  <si>
    <t>11010416_G04</t>
  </si>
  <si>
    <t>11010535_G04</t>
  </si>
  <si>
    <t>11010416_G05</t>
  </si>
  <si>
    <t>11010535_G05</t>
  </si>
  <si>
    <t>11010416_G06</t>
  </si>
  <si>
    <t>11010535_G06</t>
  </si>
  <si>
    <t>11010416_G07</t>
  </si>
  <si>
    <t>11010535_G07</t>
  </si>
  <si>
    <t>11010416_G08</t>
  </si>
  <si>
    <t>11010535_G08</t>
  </si>
  <si>
    <t>11010416_G09</t>
  </si>
  <si>
    <t>11010535_G09</t>
  </si>
  <si>
    <t>11010416_G10</t>
  </si>
  <si>
    <t>11010535_G10</t>
  </si>
  <si>
    <t>11010416_G11</t>
  </si>
  <si>
    <t>11010535_G11</t>
  </si>
  <si>
    <t>11010416_G12</t>
  </si>
  <si>
    <t>11010535_G12</t>
  </si>
  <si>
    <t>11010353_H01</t>
  </si>
  <si>
    <t>11010402_H01</t>
  </si>
  <si>
    <t>11010353_H02</t>
  </si>
  <si>
    <t>11010402_H02</t>
  </si>
  <si>
    <t>11010353_H03</t>
  </si>
  <si>
    <t>11010402_H03</t>
  </si>
  <si>
    <t>11010353_H04</t>
  </si>
  <si>
    <t>11010402_H04</t>
  </si>
  <si>
    <t>11010353_H05</t>
  </si>
  <si>
    <t>11010402_H05</t>
  </si>
  <si>
    <t>11010353_H06</t>
  </si>
  <si>
    <t>11010402_H06</t>
  </si>
  <si>
    <t>11010353_H07</t>
  </si>
  <si>
    <t>11010402_H07</t>
  </si>
  <si>
    <t>11010353_H08</t>
  </si>
  <si>
    <t>11010402_H08</t>
  </si>
  <si>
    <t>11010353_H09</t>
  </si>
  <si>
    <t>11010402_H09</t>
  </si>
  <si>
    <t>11010353_H10</t>
  </si>
  <si>
    <t>11010402_H10</t>
  </si>
  <si>
    <t>11010353_H11</t>
  </si>
  <si>
    <t>11010402_H11</t>
  </si>
  <si>
    <t>11010353_H12</t>
  </si>
  <si>
    <t>11010402_H12</t>
  </si>
  <si>
    <t>11010416_H01</t>
  </si>
  <si>
    <t>11010535_H01</t>
  </si>
  <si>
    <t>11010535_H02</t>
  </si>
  <si>
    <t>11010416_H03</t>
  </si>
  <si>
    <t>11010535_H03</t>
  </si>
  <si>
    <t>11010416_H04</t>
  </si>
  <si>
    <t>11010535_H04</t>
  </si>
  <si>
    <t>11010416_H05</t>
  </si>
  <si>
    <t>11010535_H05</t>
  </si>
  <si>
    <t>11010416_H06</t>
  </si>
  <si>
    <t>11010535_H06</t>
  </si>
  <si>
    <t>11010416_H07</t>
  </si>
  <si>
    <t>11010535_H07</t>
  </si>
  <si>
    <t>11010416_H08</t>
  </si>
  <si>
    <t>11010535_H08</t>
  </si>
  <si>
    <t>11010416_H09</t>
  </si>
  <si>
    <t>11010535_H09</t>
  </si>
  <si>
    <t>11010416_H10</t>
  </si>
  <si>
    <t>11010535_H10</t>
  </si>
  <si>
    <t>11010416_H11</t>
  </si>
  <si>
    <t>11010535_H11</t>
  </si>
  <si>
    <t>11010416_H12</t>
  </si>
  <si>
    <t>11010535_H12</t>
  </si>
  <si>
    <t>2.4mM ideb</t>
  </si>
  <si>
    <t>4.8mM ideb</t>
  </si>
  <si>
    <t>n/a</t>
  </si>
  <si>
    <t>Requested for followup</t>
  </si>
  <si>
    <t>Received for followup</t>
  </si>
  <si>
    <t>Internal ID</t>
  </si>
  <si>
    <t>NPID</t>
  </si>
  <si>
    <t>Family</t>
  </si>
  <si>
    <t>Genus</t>
  </si>
  <si>
    <t>Species</t>
  </si>
  <si>
    <t>Reproduced?</t>
  </si>
  <si>
    <t>Seahorse result</t>
  </si>
  <si>
    <t>no</t>
  </si>
  <si>
    <t>yes</t>
  </si>
  <si>
    <t>sp.</t>
  </si>
  <si>
    <t>No effect</t>
  </si>
  <si>
    <t>Rubiaceae</t>
  </si>
  <si>
    <t>Psychotria</t>
  </si>
  <si>
    <t>Pyrolaceae</t>
  </si>
  <si>
    <t>Chimaphila</t>
  </si>
  <si>
    <t>Inc OCR</t>
  </si>
  <si>
    <t>Bignoniaceae</t>
  </si>
  <si>
    <t>Sapotaceae</t>
  </si>
  <si>
    <t>Mimusops</t>
  </si>
  <si>
    <t>Arecaceae</t>
  </si>
  <si>
    <t>Extract 110</t>
  </si>
  <si>
    <t>N129413</t>
  </si>
  <si>
    <t>Pyrola</t>
  </si>
  <si>
    <t>asarifolia</t>
  </si>
  <si>
    <t>Extract 17</t>
  </si>
  <si>
    <t>N129323</t>
  </si>
  <si>
    <t>Orchidaceae</t>
  </si>
  <si>
    <t>Platanthera</t>
  </si>
  <si>
    <t>dilatata</t>
  </si>
  <si>
    <t>Extract 119</t>
  </si>
  <si>
    <t>N130357</t>
  </si>
  <si>
    <t>Palicourea</t>
  </si>
  <si>
    <t>riparia</t>
  </si>
  <si>
    <t>Extract 113</t>
  </si>
  <si>
    <t>N130219</t>
  </si>
  <si>
    <t>Livistona</t>
  </si>
  <si>
    <t>chinensis</t>
  </si>
  <si>
    <t>Extract 37</t>
  </si>
  <si>
    <t>N131273</t>
  </si>
  <si>
    <t>Rothmannia</t>
  </si>
  <si>
    <t>vietnamensis</t>
  </si>
  <si>
    <t>Extract 34</t>
  </si>
  <si>
    <t>N131641</t>
  </si>
  <si>
    <t>Extract 4</t>
  </si>
  <si>
    <t>N131561</t>
  </si>
  <si>
    <t>Prismatomeris</t>
  </si>
  <si>
    <t>tetrandra</t>
  </si>
  <si>
    <t>Extract 103</t>
  </si>
  <si>
    <t>N131355</t>
  </si>
  <si>
    <t>Ixora</t>
  </si>
  <si>
    <t>laotica</t>
  </si>
  <si>
    <t>Extract 5</t>
  </si>
  <si>
    <t>N131627</t>
  </si>
  <si>
    <t>Mussaenda</t>
  </si>
  <si>
    <t>Extract 51</t>
  </si>
  <si>
    <t>N131049</t>
  </si>
  <si>
    <t>?Not specified</t>
  </si>
  <si>
    <t>Extract 6</t>
  </si>
  <si>
    <t>N131081</t>
  </si>
  <si>
    <t>Extract 2</t>
  </si>
  <si>
    <t>N131485</t>
  </si>
  <si>
    <t>chevalieri aff.</t>
  </si>
  <si>
    <t>Extract 10</t>
  </si>
  <si>
    <t>N131741</t>
  </si>
  <si>
    <t>Lasianthus</t>
  </si>
  <si>
    <t>saprosmoides</t>
  </si>
  <si>
    <t>Extract 111</t>
  </si>
  <si>
    <t>N131789</t>
  </si>
  <si>
    <t>Craterispermum</t>
  </si>
  <si>
    <t>Extract 102</t>
  </si>
  <si>
    <t>N131743</t>
  </si>
  <si>
    <t>Extract 109</t>
  </si>
  <si>
    <t>N131425</t>
  </si>
  <si>
    <t>Urophyllum</t>
  </si>
  <si>
    <t>longifolium aff.</t>
  </si>
  <si>
    <t>Extract 3</t>
  </si>
  <si>
    <t>N131117</t>
  </si>
  <si>
    <t>Extract 13</t>
  </si>
  <si>
    <t>N131649</t>
  </si>
  <si>
    <t>Extract 121</t>
  </si>
  <si>
    <t>N131489</t>
  </si>
  <si>
    <t>Aidia</t>
  </si>
  <si>
    <t>cambodiana cf.</t>
  </si>
  <si>
    <t>Extract 125</t>
  </si>
  <si>
    <t>N131717</t>
  </si>
  <si>
    <t>Saldinia</t>
  </si>
  <si>
    <t>axillaris</t>
  </si>
  <si>
    <t>Extract 108</t>
  </si>
  <si>
    <t>N131573</t>
  </si>
  <si>
    <t>Extract 15</t>
  </si>
  <si>
    <t>N131749</t>
  </si>
  <si>
    <t>Paracephaelis</t>
  </si>
  <si>
    <t>cinerea</t>
  </si>
  <si>
    <t>Extract 127</t>
  </si>
  <si>
    <t>N131287</t>
  </si>
  <si>
    <t>hirsutus</t>
  </si>
  <si>
    <t>Extract 18</t>
  </si>
  <si>
    <t>N131319</t>
  </si>
  <si>
    <t>Extract 104</t>
  </si>
  <si>
    <t>N131639</t>
  </si>
  <si>
    <t>cyanocarpus</t>
  </si>
  <si>
    <t>Extract 8</t>
  </si>
  <si>
    <t>N131125</t>
  </si>
  <si>
    <t>Extract 126</t>
  </si>
  <si>
    <t>N131957</t>
  </si>
  <si>
    <t>Anisophylleaceae</t>
  </si>
  <si>
    <t>Anisophyllea</t>
  </si>
  <si>
    <t>fallax</t>
  </si>
  <si>
    <t>Extract 7</t>
  </si>
  <si>
    <t>N131127</t>
  </si>
  <si>
    <t>Extract 20</t>
  </si>
  <si>
    <t>N131223</t>
  </si>
  <si>
    <t>Extract 116</t>
  </si>
  <si>
    <t>N131145</t>
  </si>
  <si>
    <t>Extract 14</t>
  </si>
  <si>
    <t>N131197</t>
  </si>
  <si>
    <t>Extract 114</t>
  </si>
  <si>
    <t>N131903</t>
  </si>
  <si>
    <t>Extract 23</t>
  </si>
  <si>
    <t>N131169</t>
  </si>
  <si>
    <t>Extract 115</t>
  </si>
  <si>
    <t>N131201</t>
  </si>
  <si>
    <t>Euphorbiaceae</t>
  </si>
  <si>
    <t>Anomostachys</t>
  </si>
  <si>
    <t>lastellei</t>
  </si>
  <si>
    <t>Extract 118</t>
  </si>
  <si>
    <t>N131921</t>
  </si>
  <si>
    <t>Thelypteridaceae</t>
  </si>
  <si>
    <t>Cyclosorus</t>
  </si>
  <si>
    <t>gongylodes</t>
  </si>
  <si>
    <t>Extract 120</t>
  </si>
  <si>
    <t>N132001</t>
  </si>
  <si>
    <t>littoralis</t>
  </si>
  <si>
    <t>Extract 122</t>
  </si>
  <si>
    <t>N131171</t>
  </si>
  <si>
    <t>Extract 31</t>
  </si>
  <si>
    <t>N133483</t>
  </si>
  <si>
    <t>Stereospermum</t>
  </si>
  <si>
    <t>euphoroides cf.</t>
  </si>
  <si>
    <t>Extract 70</t>
  </si>
  <si>
    <t>N132765</t>
  </si>
  <si>
    <t>Extract 38</t>
  </si>
  <si>
    <t>N133551</t>
  </si>
  <si>
    <t>Erythroxylaceae</t>
  </si>
  <si>
    <t>Erythroxylum</t>
  </si>
  <si>
    <t>leandrianum</t>
  </si>
  <si>
    <t>Extract 105</t>
  </si>
  <si>
    <t>N132817</t>
  </si>
  <si>
    <t>Extract 41</t>
  </si>
  <si>
    <t>N133553</t>
  </si>
  <si>
    <t>Drypetes</t>
  </si>
  <si>
    <t>perrieri</t>
  </si>
  <si>
    <t>Extract 106</t>
  </si>
  <si>
    <t>N133569</t>
  </si>
  <si>
    <t>Phyllanthus</t>
  </si>
  <si>
    <t>aff. fusco-luridus</t>
  </si>
  <si>
    <t>Extract 72</t>
  </si>
  <si>
    <t>N133603</t>
  </si>
  <si>
    <t>Extract 1</t>
  </si>
  <si>
    <t>N133415</t>
  </si>
  <si>
    <t>Passifloraceae</t>
  </si>
  <si>
    <t>Paropsia</t>
  </si>
  <si>
    <t>grandiflora</t>
  </si>
  <si>
    <t>Extract 74</t>
  </si>
  <si>
    <t>N133561</t>
  </si>
  <si>
    <t>Apocynaceae</t>
  </si>
  <si>
    <t>Stephanostegia</t>
  </si>
  <si>
    <t>hildebrandtii</t>
  </si>
  <si>
    <t>Extract 44</t>
  </si>
  <si>
    <t>N133179</t>
  </si>
  <si>
    <t>Tannodia</t>
  </si>
  <si>
    <t>cordifolia</t>
  </si>
  <si>
    <t>Extract 123</t>
  </si>
  <si>
    <t>N133935</t>
  </si>
  <si>
    <t>Violaceae</t>
  </si>
  <si>
    <t>Rinorea</t>
  </si>
  <si>
    <t>arborea</t>
  </si>
  <si>
    <t>Extract 11</t>
  </si>
  <si>
    <t>N133265</t>
  </si>
  <si>
    <t>Flacourtiaceae</t>
  </si>
  <si>
    <t>Casearia</t>
  </si>
  <si>
    <t>tulasneana</t>
  </si>
  <si>
    <t>Extract 25</t>
  </si>
  <si>
    <t>N133921</t>
  </si>
  <si>
    <t>voalela</t>
  </si>
  <si>
    <t>Extract 12</t>
  </si>
  <si>
    <t>N133219</t>
  </si>
  <si>
    <t>Icacinaceae</t>
  </si>
  <si>
    <t>Rhaphiostylis</t>
  </si>
  <si>
    <t>madagascariensis</t>
  </si>
  <si>
    <t>Extract 9</t>
  </si>
  <si>
    <t>N133063</t>
  </si>
  <si>
    <t>Extract 21</t>
  </si>
  <si>
    <t>N133271</t>
  </si>
  <si>
    <t>Melastomataceae</t>
  </si>
  <si>
    <t>Memecylon</t>
  </si>
  <si>
    <t>cotonifolioides</t>
  </si>
  <si>
    <t>Extract 107</t>
  </si>
  <si>
    <t>N119403</t>
  </si>
  <si>
    <t>Habenaria</t>
  </si>
  <si>
    <t>saccata</t>
  </si>
  <si>
    <t>Extract 112</t>
  </si>
  <si>
    <t>N119151</t>
  </si>
  <si>
    <t>umbellatum</t>
  </si>
  <si>
    <t>Extract 130</t>
  </si>
  <si>
    <t>N119153</t>
  </si>
  <si>
    <t>secunda</t>
  </si>
  <si>
    <t>Extract 202</t>
  </si>
  <si>
    <t>F232259</t>
  </si>
  <si>
    <t>Actinomycete</t>
  </si>
  <si>
    <t>?raw_material: 0G0S5768-C</t>
  </si>
  <si>
    <t>Did not follow up.</t>
  </si>
  <si>
    <t>Extract 203</t>
  </si>
  <si>
    <t>F232261</t>
  </si>
  <si>
    <t>Result of followup</t>
  </si>
  <si>
    <t>Active metabolite (HRLCMS confirmed)</t>
  </si>
  <si>
    <t>Chimaphilin</t>
  </si>
  <si>
    <t>Fractionated.</t>
  </si>
  <si>
    <t>Lapachone series</t>
  </si>
  <si>
    <t>Not fractionated. Extract is from same organism as Extracts 26 and 33.</t>
  </si>
  <si>
    <t>None identified</t>
  </si>
  <si>
    <t>This extract was previously tested by our lab and found to have no effect in seahorse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</si>
</sst>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left" wrapText="1"/>
    </xf>
    <xf numFmtId="14" fontId="0" fillId="0" borderId="2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3" xfId="0" applyNumberFormat="1" applyFont="1" applyBorder="1" applyAlignment="1">
      <alignment horizontal="left"/>
    </xf>
    <xf numFmtId="164" fontId="0" fillId="0" borderId="4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3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94"/>
  <sheetViews>
    <sheetView tabSelected="1" workbookViewId="0">
      <pane ySplit="2" topLeftCell="A3" activePane="bottomLeft" state="frozen"/>
      <selection pane="bottomLeft" activeCell="W2" sqref="W2"/>
    </sheetView>
  </sheetViews>
  <sheetFormatPr baseColWidth="10" defaultRowHeight="15" x14ac:dyDescent="0"/>
  <cols>
    <col min="1" max="1" width="13.6640625" style="3" bestFit="1" customWidth="1"/>
    <col min="2" max="2" width="10.83203125" style="3"/>
    <col min="3" max="3" width="10.83203125" style="11"/>
    <col min="4" max="5" width="10.83203125" style="9"/>
    <col min="6" max="6" width="10.83203125" style="10"/>
    <col min="7" max="7" width="10.83203125" style="11"/>
    <col min="8" max="12" width="10.83203125" style="9"/>
    <col min="13" max="13" width="10.83203125" style="10"/>
    <col min="14" max="14" width="13.33203125" style="3" customWidth="1"/>
    <col min="15" max="15" width="12.33203125" style="3" customWidth="1"/>
    <col min="16" max="16" width="10.83203125" style="3"/>
    <col min="17" max="17" width="12.33203125" style="3" customWidth="1"/>
    <col min="18" max="20" width="10.83203125" style="3"/>
    <col min="21" max="21" width="12" style="3" customWidth="1"/>
    <col min="22" max="22" width="10.83203125" style="3"/>
    <col min="23" max="23" width="19.33203125" style="3" customWidth="1"/>
    <col min="24" max="24" width="58.33203125" style="3" bestFit="1" customWidth="1"/>
  </cols>
  <sheetData>
    <row r="1" spans="1:24">
      <c r="A1" s="1"/>
      <c r="B1" s="1"/>
      <c r="C1" s="21" t="s">
        <v>2694</v>
      </c>
      <c r="D1" s="22"/>
      <c r="E1" s="22"/>
      <c r="F1" s="23"/>
      <c r="G1" s="24" t="s">
        <v>2693</v>
      </c>
      <c r="H1" s="25"/>
      <c r="I1" s="25"/>
      <c r="J1" s="25"/>
      <c r="K1" s="25"/>
      <c r="L1" s="25"/>
      <c r="M1" s="26"/>
    </row>
    <row r="2" spans="1:24" ht="30">
      <c r="A2" s="2" t="s">
        <v>1</v>
      </c>
      <c r="B2" s="2" t="s">
        <v>2</v>
      </c>
      <c r="C2" s="5" t="s">
        <v>0</v>
      </c>
      <c r="D2" s="6" t="s">
        <v>4</v>
      </c>
      <c r="E2" s="6" t="s">
        <v>5</v>
      </c>
      <c r="F2" s="7" t="s">
        <v>3</v>
      </c>
      <c r="G2" s="5" t="s">
        <v>0</v>
      </c>
      <c r="H2" s="6" t="s">
        <v>4</v>
      </c>
      <c r="I2" s="6" t="s">
        <v>5</v>
      </c>
      <c r="J2" s="6" t="s">
        <v>3</v>
      </c>
      <c r="K2" s="6" t="s">
        <v>7</v>
      </c>
      <c r="L2" s="6" t="s">
        <v>8</v>
      </c>
      <c r="M2" s="7" t="s">
        <v>6</v>
      </c>
      <c r="N2" s="14" t="s">
        <v>3847</v>
      </c>
      <c r="O2" s="14" t="s">
        <v>3848</v>
      </c>
      <c r="P2" s="14" t="s">
        <v>3849</v>
      </c>
      <c r="Q2" s="15" t="s">
        <v>3850</v>
      </c>
      <c r="R2" s="14" t="s">
        <v>3851</v>
      </c>
      <c r="S2" s="14" t="s">
        <v>3852</v>
      </c>
      <c r="T2" s="14" t="s">
        <v>3853</v>
      </c>
      <c r="U2" s="14" t="s">
        <v>3854</v>
      </c>
      <c r="V2" s="14" t="s">
        <v>3855</v>
      </c>
      <c r="W2" s="17" t="s">
        <v>4064</v>
      </c>
      <c r="X2" s="18" t="s">
        <v>4063</v>
      </c>
    </row>
    <row r="3" spans="1:24">
      <c r="A3" s="3" t="s">
        <v>1838</v>
      </c>
      <c r="B3" s="3" t="s">
        <v>2690</v>
      </c>
      <c r="C3" s="8">
        <v>41962</v>
      </c>
      <c r="D3" s="9">
        <v>10.967303186689946</v>
      </c>
      <c r="E3" s="9">
        <v>11.238819234129569</v>
      </c>
      <c r="F3" s="10">
        <v>11.103061210409757</v>
      </c>
      <c r="G3" s="8">
        <v>41963</v>
      </c>
      <c r="H3" s="12">
        <v>9.0416060557915792</v>
      </c>
      <c r="I3" s="12">
        <v>9.4824798173783176</v>
      </c>
      <c r="J3" s="12">
        <f t="shared" ref="J3:J66" si="0">AVERAGE(K3:K3)</f>
        <v>12.467317816865787</v>
      </c>
      <c r="K3" s="12">
        <v>12.467317816865787</v>
      </c>
      <c r="L3" s="12">
        <v>10.212509339004178</v>
      </c>
      <c r="M3" s="13">
        <v>11.339913577934983</v>
      </c>
      <c r="N3" s="3" t="s">
        <v>3857</v>
      </c>
      <c r="O3" s="16" t="s">
        <v>3857</v>
      </c>
      <c r="P3" s="3" t="s">
        <v>4007</v>
      </c>
      <c r="Q3" s="3" t="s">
        <v>4008</v>
      </c>
      <c r="R3" s="3" t="s">
        <v>4009</v>
      </c>
      <c r="S3" s="3" t="s">
        <v>4010</v>
      </c>
      <c r="T3" s="3" t="s">
        <v>4011</v>
      </c>
      <c r="U3" s="3" t="s">
        <v>3856</v>
      </c>
      <c r="V3" s="3" t="s">
        <v>3859</v>
      </c>
      <c r="W3" s="3" t="s">
        <v>3846</v>
      </c>
      <c r="X3" s="3" t="s">
        <v>3846</v>
      </c>
    </row>
    <row r="4" spans="1:24">
      <c r="A4" s="3" t="s">
        <v>901</v>
      </c>
      <c r="B4" s="3" t="s">
        <v>2690</v>
      </c>
      <c r="C4" s="8">
        <v>41962</v>
      </c>
      <c r="D4" s="9">
        <v>6.6761687673008039</v>
      </c>
      <c r="E4" s="9">
        <v>8.8969735805383277</v>
      </c>
      <c r="F4" s="10">
        <v>7.7865711739195653</v>
      </c>
      <c r="G4" s="8">
        <v>41964</v>
      </c>
      <c r="H4" s="12">
        <v>8.1582175934005168</v>
      </c>
      <c r="I4" s="12">
        <v>6.7545571013748473</v>
      </c>
      <c r="J4" s="12">
        <f t="shared" si="0"/>
        <v>7.4142097048055682</v>
      </c>
      <c r="K4" s="12">
        <v>7.4142097048055682</v>
      </c>
      <c r="L4" s="12">
        <v>5.7133554611075041</v>
      </c>
      <c r="M4" s="13">
        <v>6.5637825829565362</v>
      </c>
      <c r="N4" s="3" t="s">
        <v>3857</v>
      </c>
      <c r="O4" s="16" t="s">
        <v>3857</v>
      </c>
      <c r="P4" s="3" t="s">
        <v>3908</v>
      </c>
      <c r="Q4" s="3" t="s">
        <v>3909</v>
      </c>
      <c r="R4" s="3" t="s">
        <v>3860</v>
      </c>
      <c r="S4" s="3" t="s">
        <v>3902</v>
      </c>
      <c r="T4" s="3" t="s">
        <v>3910</v>
      </c>
      <c r="U4" s="3" t="s">
        <v>3857</v>
      </c>
      <c r="V4" s="3" t="s">
        <v>3859</v>
      </c>
      <c r="W4" s="3" t="s">
        <v>3846</v>
      </c>
      <c r="X4" s="3" t="s">
        <v>3846</v>
      </c>
    </row>
    <row r="5" spans="1:24">
      <c r="A5" s="3" t="s">
        <v>3249</v>
      </c>
      <c r="B5" s="3" t="s">
        <v>2690</v>
      </c>
      <c r="C5" s="8">
        <v>41968</v>
      </c>
      <c r="D5" s="9">
        <v>8.0281712079200958</v>
      </c>
      <c r="E5" s="9">
        <v>5.3017155561315121</v>
      </c>
      <c r="F5" s="10">
        <v>6.6649433820258039</v>
      </c>
      <c r="G5" s="8">
        <v>41978</v>
      </c>
      <c r="H5" s="9">
        <v>2.5117250617866116</v>
      </c>
      <c r="I5" s="9">
        <v>2.0660797362054173</v>
      </c>
      <c r="J5" s="9">
        <f t="shared" si="0"/>
        <v>2.8873425281608958</v>
      </c>
      <c r="K5" s="9">
        <v>2.8873425281608958</v>
      </c>
      <c r="L5" s="9">
        <v>2.1020360091563033</v>
      </c>
      <c r="M5" s="10">
        <v>2.4946892686585995</v>
      </c>
      <c r="N5" s="3" t="s">
        <v>3857</v>
      </c>
      <c r="O5" s="16" t="s">
        <v>3856</v>
      </c>
      <c r="P5" s="3" t="s">
        <v>3846</v>
      </c>
      <c r="Q5" s="3" t="s">
        <v>3846</v>
      </c>
      <c r="R5" s="3" t="s">
        <v>3846</v>
      </c>
      <c r="S5" s="3" t="s">
        <v>3846</v>
      </c>
      <c r="T5" s="3" t="s">
        <v>3846</v>
      </c>
      <c r="U5" s="3" t="s">
        <v>3846</v>
      </c>
      <c r="V5" s="3" t="s">
        <v>3846</v>
      </c>
      <c r="W5" s="3" t="s">
        <v>3846</v>
      </c>
      <c r="X5" s="3" t="s">
        <v>3846</v>
      </c>
    </row>
    <row r="6" spans="1:24">
      <c r="A6" s="3" t="s">
        <v>989</v>
      </c>
      <c r="B6" s="3" t="s">
        <v>2690</v>
      </c>
      <c r="C6" s="8">
        <v>41962</v>
      </c>
      <c r="D6" s="9">
        <v>5.1334295623501571</v>
      </c>
      <c r="E6" s="9">
        <v>5.8045319462652802</v>
      </c>
      <c r="F6" s="10">
        <v>5.4689807543077187</v>
      </c>
      <c r="G6" s="8">
        <v>41964</v>
      </c>
      <c r="H6" s="12">
        <v>4.9605828840630632</v>
      </c>
      <c r="I6" s="12">
        <v>4.9156215768813665</v>
      </c>
      <c r="J6" s="12">
        <f t="shared" si="0"/>
        <v>4.8778368781306121</v>
      </c>
      <c r="K6" s="12">
        <v>4.8778368781306121</v>
      </c>
      <c r="L6" s="12">
        <v>5.5421492489183883</v>
      </c>
      <c r="M6" s="13">
        <v>5.2099930635245002</v>
      </c>
      <c r="N6" s="3" t="s">
        <v>3857</v>
      </c>
      <c r="O6" s="16" t="s">
        <v>3857</v>
      </c>
      <c r="P6" s="3" t="s">
        <v>3924</v>
      </c>
      <c r="Q6" s="3" t="s">
        <v>3925</v>
      </c>
      <c r="R6" s="3" t="s">
        <v>3905</v>
      </c>
      <c r="S6" s="3" t="s">
        <v>3905</v>
      </c>
      <c r="T6" s="3" t="s">
        <v>3905</v>
      </c>
      <c r="U6" s="3" t="s">
        <v>3856</v>
      </c>
      <c r="V6" s="3" t="s">
        <v>3859</v>
      </c>
      <c r="W6" s="3" t="s">
        <v>3846</v>
      </c>
      <c r="X6" s="3" t="s">
        <v>3846</v>
      </c>
    </row>
    <row r="7" spans="1:24">
      <c r="A7" s="3" t="s">
        <v>3719</v>
      </c>
      <c r="B7" s="3" t="s">
        <v>2690</v>
      </c>
      <c r="C7" s="8">
        <v>41968</v>
      </c>
      <c r="D7" s="9">
        <v>7.7132288598694378</v>
      </c>
      <c r="E7" s="9">
        <v>3.1713892503721457</v>
      </c>
      <c r="F7" s="10">
        <v>5.4423090551207913</v>
      </c>
      <c r="G7" s="8">
        <v>41978</v>
      </c>
      <c r="H7" s="9">
        <v>3.166335993498866</v>
      </c>
      <c r="I7" s="9">
        <v>2.0126695611474288</v>
      </c>
      <c r="J7" s="9">
        <f t="shared" si="0"/>
        <v>2.4964992142968732</v>
      </c>
      <c r="K7" s="9">
        <v>2.4964992142968732</v>
      </c>
      <c r="L7" s="9">
        <v>4.1732629182021679</v>
      </c>
      <c r="M7" s="10">
        <v>3.3348810662495207</v>
      </c>
      <c r="N7" s="3" t="s">
        <v>3857</v>
      </c>
      <c r="O7" s="16" t="s">
        <v>3856</v>
      </c>
      <c r="P7" s="3" t="s">
        <v>3846</v>
      </c>
      <c r="Q7" s="3" t="s">
        <v>3846</v>
      </c>
      <c r="R7" s="3" t="s">
        <v>3846</v>
      </c>
      <c r="S7" s="3" t="s">
        <v>3846</v>
      </c>
      <c r="T7" s="3" t="s">
        <v>3846</v>
      </c>
      <c r="U7" s="3" t="s">
        <v>3846</v>
      </c>
      <c r="V7" s="3" t="s">
        <v>3846</v>
      </c>
      <c r="W7" s="3" t="s">
        <v>3846</v>
      </c>
      <c r="X7" s="3" t="s">
        <v>3846</v>
      </c>
    </row>
    <row r="8" spans="1:24">
      <c r="A8" s="3" t="s">
        <v>815</v>
      </c>
      <c r="B8" s="3" t="s">
        <v>2690</v>
      </c>
      <c r="C8" s="8">
        <v>41962</v>
      </c>
      <c r="D8" s="9">
        <v>4.2424449583064794</v>
      </c>
      <c r="E8" s="9">
        <v>4.8434428668107348</v>
      </c>
      <c r="F8" s="10">
        <v>4.5429439125586075</v>
      </c>
      <c r="G8" s="8">
        <v>41964</v>
      </c>
      <c r="H8" s="12">
        <v>5.2831856965686379</v>
      </c>
      <c r="I8" s="12">
        <v>5.04350724028005</v>
      </c>
      <c r="J8" s="12">
        <f t="shared" si="0"/>
        <v>3.761308551981521</v>
      </c>
      <c r="K8" s="12">
        <v>3.761308551981521</v>
      </c>
      <c r="L8" s="12">
        <v>5.2702498173115018</v>
      </c>
      <c r="M8" s="13">
        <v>4.5157791846465116</v>
      </c>
      <c r="N8" s="3" t="s">
        <v>3857</v>
      </c>
      <c r="O8" s="16" t="s">
        <v>3857</v>
      </c>
      <c r="P8" s="3" t="s">
        <v>3892</v>
      </c>
      <c r="Q8" s="3" t="s">
        <v>3893</v>
      </c>
      <c r="R8" s="3" t="s">
        <v>3860</v>
      </c>
      <c r="S8" s="3" t="s">
        <v>3894</v>
      </c>
      <c r="T8" s="3" t="s">
        <v>3895</v>
      </c>
      <c r="U8" s="3" t="s">
        <v>3857</v>
      </c>
      <c r="V8" s="3" t="s">
        <v>3859</v>
      </c>
      <c r="W8" s="3" t="s">
        <v>3846</v>
      </c>
      <c r="X8" s="3" t="s">
        <v>3846</v>
      </c>
    </row>
    <row r="9" spans="1:24">
      <c r="A9" s="3" t="s">
        <v>3269</v>
      </c>
      <c r="B9" s="3" t="s">
        <v>2690</v>
      </c>
      <c r="C9" s="8">
        <v>41968</v>
      </c>
      <c r="D9" s="9">
        <v>2.6285445350452674</v>
      </c>
      <c r="E9" s="9">
        <v>5.6072119499041113</v>
      </c>
      <c r="F9" s="10">
        <v>4.1178782424746894</v>
      </c>
      <c r="G9" s="8">
        <v>41978</v>
      </c>
      <c r="H9" s="9">
        <v>1.8034416837152285</v>
      </c>
      <c r="I9" s="9">
        <v>1.6444002353868217</v>
      </c>
      <c r="J9" s="9">
        <f t="shared" si="0"/>
        <v>2.0183340972540522</v>
      </c>
      <c r="K9" s="9">
        <v>2.0183340972540522</v>
      </c>
      <c r="L9" s="9">
        <v>1.6522577696710536</v>
      </c>
      <c r="M9" s="10">
        <v>1.8352959334625529</v>
      </c>
      <c r="N9" s="3" t="s">
        <v>3857</v>
      </c>
      <c r="O9" s="16" t="s">
        <v>3856</v>
      </c>
      <c r="P9" s="3" t="s">
        <v>3846</v>
      </c>
      <c r="Q9" s="3" t="s">
        <v>3846</v>
      </c>
      <c r="R9" s="3" t="s">
        <v>3846</v>
      </c>
      <c r="S9" s="3" t="s">
        <v>3846</v>
      </c>
      <c r="T9" s="3" t="s">
        <v>3846</v>
      </c>
      <c r="U9" s="3" t="s">
        <v>3846</v>
      </c>
      <c r="V9" s="3" t="s">
        <v>3846</v>
      </c>
      <c r="W9" s="3" t="s">
        <v>3846</v>
      </c>
      <c r="X9" s="3" t="s">
        <v>3846</v>
      </c>
    </row>
    <row r="10" spans="1:24">
      <c r="A10" s="3" t="s">
        <v>850</v>
      </c>
      <c r="B10" s="3" t="s">
        <v>2690</v>
      </c>
      <c r="C10" s="8">
        <v>41962</v>
      </c>
      <c r="D10" s="9">
        <v>3.4414900809298388</v>
      </c>
      <c r="E10" s="9">
        <v>4.0037322679674245</v>
      </c>
      <c r="F10" s="10">
        <v>3.7226111744486317</v>
      </c>
      <c r="G10" s="8">
        <v>41964</v>
      </c>
      <c r="H10" s="12">
        <v>4.1661629100148687</v>
      </c>
      <c r="I10" s="12">
        <v>3.1655416756583996</v>
      </c>
      <c r="J10" s="12">
        <f t="shared" si="0"/>
        <v>2.7800805973242473</v>
      </c>
      <c r="K10" s="12">
        <v>2.7800805973242473</v>
      </c>
      <c r="L10" s="12">
        <v>2.4831280778569402</v>
      </c>
      <c r="M10" s="13">
        <v>2.631604337590594</v>
      </c>
      <c r="N10" s="3" t="s">
        <v>3857</v>
      </c>
      <c r="O10" s="16" t="s">
        <v>3857</v>
      </c>
      <c r="P10" s="3" t="s">
        <v>3900</v>
      </c>
      <c r="Q10" s="3" t="s">
        <v>3901</v>
      </c>
      <c r="R10" s="3" t="s">
        <v>3860</v>
      </c>
      <c r="S10" s="3" t="s">
        <v>3902</v>
      </c>
      <c r="T10" s="3" t="s">
        <v>3858</v>
      </c>
      <c r="U10" s="3" t="s">
        <v>3857</v>
      </c>
      <c r="V10" s="3" t="s">
        <v>3859</v>
      </c>
      <c r="W10" s="3" t="s">
        <v>3846</v>
      </c>
      <c r="X10" s="3" t="s">
        <v>3846</v>
      </c>
    </row>
    <row r="11" spans="1:24">
      <c r="A11" s="3" t="s">
        <v>889</v>
      </c>
      <c r="B11" s="3" t="s">
        <v>2690</v>
      </c>
      <c r="C11" s="8">
        <v>41962</v>
      </c>
      <c r="D11" s="9">
        <v>3.5641141267903094</v>
      </c>
      <c r="E11" s="9">
        <v>3.7776305852428949</v>
      </c>
      <c r="F11" s="10">
        <v>3.6708723560166021</v>
      </c>
      <c r="G11" s="8">
        <v>41964</v>
      </c>
      <c r="H11" s="12">
        <v>2.8234075046167999</v>
      </c>
      <c r="I11" s="12">
        <v>3.0982115784384159</v>
      </c>
      <c r="J11" s="12">
        <f t="shared" si="0"/>
        <v>2.1327432545228904</v>
      </c>
      <c r="K11" s="12">
        <v>2.1327432545228904</v>
      </c>
      <c r="L11" s="12">
        <v>2.8792712917702192</v>
      </c>
      <c r="M11" s="13">
        <v>2.5060072731465546</v>
      </c>
      <c r="N11" s="3" t="s">
        <v>3857</v>
      </c>
      <c r="O11" s="16" t="s">
        <v>3857</v>
      </c>
      <c r="P11" s="3" t="s">
        <v>3906</v>
      </c>
      <c r="Q11" s="3" t="s">
        <v>3907</v>
      </c>
      <c r="R11" s="3" t="s">
        <v>3905</v>
      </c>
      <c r="S11" s="3" t="s">
        <v>3905</v>
      </c>
      <c r="T11" s="3" t="s">
        <v>3905</v>
      </c>
      <c r="U11" s="3" t="s">
        <v>3856</v>
      </c>
      <c r="V11" s="3" t="s">
        <v>3859</v>
      </c>
      <c r="W11" s="3" t="s">
        <v>3846</v>
      </c>
      <c r="X11" s="3" t="s">
        <v>3846</v>
      </c>
    </row>
    <row r="12" spans="1:24">
      <c r="A12" s="3" t="s">
        <v>1217</v>
      </c>
      <c r="B12" s="3" t="s">
        <v>2690</v>
      </c>
      <c r="C12" s="8">
        <v>41962</v>
      </c>
      <c r="D12" s="9">
        <v>3.7211331119583488</v>
      </c>
      <c r="E12" s="9">
        <v>3.3307241845343594</v>
      </c>
      <c r="F12" s="10">
        <v>3.5259286482463539</v>
      </c>
      <c r="G12" s="8">
        <v>41977</v>
      </c>
      <c r="H12" s="9">
        <v>1.7300387317213968</v>
      </c>
      <c r="I12" s="9">
        <v>2.4245196719954851</v>
      </c>
      <c r="J12" s="9">
        <f t="shared" si="0"/>
        <v>2.0245246525102156</v>
      </c>
      <c r="K12" s="9">
        <v>2.0245246525102156</v>
      </c>
      <c r="L12" s="9">
        <v>1.8658258913828645</v>
      </c>
      <c r="M12" s="10">
        <v>1.9451752719465401</v>
      </c>
      <c r="N12" s="3" t="s">
        <v>3857</v>
      </c>
      <c r="O12" s="16" t="s">
        <v>3857</v>
      </c>
      <c r="P12" s="3" t="s">
        <v>3957</v>
      </c>
      <c r="Q12" s="3" t="s">
        <v>3958</v>
      </c>
      <c r="R12" s="3" t="s">
        <v>3905</v>
      </c>
      <c r="S12" s="3" t="s">
        <v>3905</v>
      </c>
      <c r="T12" s="3" t="s">
        <v>3905</v>
      </c>
      <c r="U12" s="3" t="s">
        <v>3857</v>
      </c>
      <c r="V12" s="3" t="s">
        <v>3859</v>
      </c>
      <c r="W12" s="3" t="s">
        <v>3846</v>
      </c>
      <c r="X12" s="3" t="s">
        <v>3846</v>
      </c>
    </row>
    <row r="13" spans="1:24">
      <c r="A13" s="3" t="s">
        <v>1169</v>
      </c>
      <c r="B13" s="3" t="s">
        <v>2690</v>
      </c>
      <c r="C13" s="8">
        <v>41962</v>
      </c>
      <c r="D13" s="9">
        <v>3.7795761078998074</v>
      </c>
      <c r="E13" s="9">
        <v>3.1019494678260671</v>
      </c>
      <c r="F13" s="10">
        <v>3.440762787862937</v>
      </c>
      <c r="G13" s="8">
        <v>41977</v>
      </c>
      <c r="H13" s="9">
        <v>2.1173653068309028</v>
      </c>
      <c r="I13" s="9">
        <v>2.5874632732011604</v>
      </c>
      <c r="J13" s="9">
        <f t="shared" si="0"/>
        <v>1.9216343818809327</v>
      </c>
      <c r="K13" s="9">
        <v>1.9216343818809327</v>
      </c>
      <c r="L13" s="9">
        <v>1.6896246058865858</v>
      </c>
      <c r="M13" s="10">
        <v>1.8056294938837594</v>
      </c>
      <c r="N13" s="3" t="s">
        <v>3857</v>
      </c>
      <c r="O13" s="16" t="s">
        <v>3857</v>
      </c>
      <c r="P13" s="3" t="s">
        <v>3950</v>
      </c>
      <c r="Q13" s="3" t="s">
        <v>3951</v>
      </c>
      <c r="R13" s="3" t="s">
        <v>3905</v>
      </c>
      <c r="S13" s="3" t="s">
        <v>3905</v>
      </c>
      <c r="T13" s="3" t="s">
        <v>3905</v>
      </c>
      <c r="U13" s="3" t="s">
        <v>3857</v>
      </c>
      <c r="V13" s="3" t="s">
        <v>3859</v>
      </c>
      <c r="W13" s="3" t="s">
        <v>3846</v>
      </c>
      <c r="X13" s="3" t="s">
        <v>3846</v>
      </c>
    </row>
    <row r="14" spans="1:24">
      <c r="A14" s="3" t="s">
        <v>2221</v>
      </c>
      <c r="B14" s="3" t="s">
        <v>2690</v>
      </c>
      <c r="C14" s="8">
        <v>41962</v>
      </c>
      <c r="D14" s="9">
        <v>3.043515913081789</v>
      </c>
      <c r="E14" s="9">
        <v>3.5785601342411821</v>
      </c>
      <c r="F14" s="10">
        <v>3.3110380236614856</v>
      </c>
      <c r="G14" s="8">
        <v>41977</v>
      </c>
      <c r="H14" s="9">
        <v>1.8248361447615613</v>
      </c>
      <c r="I14" s="9">
        <v>1.9354414421221573</v>
      </c>
      <c r="J14" s="9">
        <f t="shared" si="0"/>
        <v>1.4807782641494533</v>
      </c>
      <c r="K14" s="9">
        <v>1.4807782641494533</v>
      </c>
      <c r="L14" s="9">
        <v>1.3882230564828035</v>
      </c>
      <c r="M14" s="10">
        <v>1.4345006603161283</v>
      </c>
      <c r="N14" s="3" t="s">
        <v>3857</v>
      </c>
      <c r="O14" s="16" t="s">
        <v>3857</v>
      </c>
      <c r="P14" s="3" t="s">
        <v>4039</v>
      </c>
      <c r="Q14" s="3" t="s">
        <v>4040</v>
      </c>
      <c r="R14" s="3" t="s">
        <v>4036</v>
      </c>
      <c r="S14" s="3" t="s">
        <v>4037</v>
      </c>
      <c r="T14" s="3" t="s">
        <v>4038</v>
      </c>
      <c r="U14" s="3" t="s">
        <v>3857</v>
      </c>
      <c r="V14" s="3" t="s">
        <v>3859</v>
      </c>
      <c r="W14" s="3" t="s">
        <v>3846</v>
      </c>
      <c r="X14" s="3" t="s">
        <v>3846</v>
      </c>
    </row>
    <row r="15" spans="1:24">
      <c r="A15" s="3" t="s">
        <v>912</v>
      </c>
      <c r="B15" s="3" t="s">
        <v>2690</v>
      </c>
      <c r="C15" s="8">
        <v>41962</v>
      </c>
      <c r="D15" s="9">
        <v>3.2066308793561302</v>
      </c>
      <c r="E15" s="9">
        <v>3.403472683107041</v>
      </c>
      <c r="F15" s="10">
        <v>3.3050517812315858</v>
      </c>
      <c r="G15" s="8">
        <v>41964</v>
      </c>
      <c r="H15" s="12">
        <v>3.0181903075513858</v>
      </c>
      <c r="I15" s="12">
        <v>3.1060132157988618</v>
      </c>
      <c r="J15" s="12">
        <f t="shared" si="0"/>
        <v>2.6682789395226334</v>
      </c>
      <c r="K15" s="12">
        <v>2.6682789395226334</v>
      </c>
      <c r="L15" s="12">
        <v>2.4772196327506082</v>
      </c>
      <c r="M15" s="13">
        <v>2.572749286136621</v>
      </c>
      <c r="N15" s="3" t="s">
        <v>3857</v>
      </c>
      <c r="O15" s="16" t="s">
        <v>3857</v>
      </c>
      <c r="P15" s="3" t="s">
        <v>3911</v>
      </c>
      <c r="Q15" s="3" t="s">
        <v>3912</v>
      </c>
      <c r="R15" s="3" t="s">
        <v>3860</v>
      </c>
      <c r="S15" s="3" t="s">
        <v>3913</v>
      </c>
      <c r="T15" s="3" t="s">
        <v>3914</v>
      </c>
      <c r="U15" s="3" t="s">
        <v>3857</v>
      </c>
      <c r="V15" s="3" t="s">
        <v>3859</v>
      </c>
      <c r="W15" s="3" t="s">
        <v>3846</v>
      </c>
      <c r="X15" s="3" t="s">
        <v>3846</v>
      </c>
    </row>
    <row r="16" spans="1:24">
      <c r="A16" s="3" t="s">
        <v>3353</v>
      </c>
      <c r="B16" s="3" t="s">
        <v>2690</v>
      </c>
      <c r="C16" s="8">
        <v>41968</v>
      </c>
      <c r="D16" s="9">
        <v>3.0710837289501032</v>
      </c>
      <c r="E16" s="9">
        <v>3.3227882772995749</v>
      </c>
      <c r="F16" s="10">
        <v>3.1969360031248391</v>
      </c>
      <c r="G16" s="8">
        <v>41978</v>
      </c>
      <c r="H16" s="9">
        <v>1.6194032189530931</v>
      </c>
      <c r="I16" s="9">
        <v>1.1369788519202249</v>
      </c>
      <c r="J16" s="9">
        <f t="shared" si="0"/>
        <v>1.4743947664486021</v>
      </c>
      <c r="K16" s="9">
        <v>1.4743947664486021</v>
      </c>
      <c r="L16" s="9">
        <v>1.6123469167940052</v>
      </c>
      <c r="M16" s="10">
        <v>1.5433708416213037</v>
      </c>
      <c r="N16" s="3" t="s">
        <v>3857</v>
      </c>
      <c r="O16" s="16" t="s">
        <v>3856</v>
      </c>
      <c r="P16" s="3" t="s">
        <v>3846</v>
      </c>
      <c r="Q16" s="3" t="s">
        <v>3846</v>
      </c>
      <c r="R16" s="3" t="s">
        <v>3846</v>
      </c>
      <c r="S16" s="3" t="s">
        <v>3846</v>
      </c>
      <c r="T16" s="3" t="s">
        <v>3846</v>
      </c>
      <c r="U16" s="3" t="s">
        <v>3846</v>
      </c>
      <c r="V16" s="3" t="s">
        <v>3846</v>
      </c>
      <c r="W16" s="3" t="s">
        <v>3846</v>
      </c>
      <c r="X16" s="3" t="s">
        <v>3846</v>
      </c>
    </row>
    <row r="17" spans="1:24">
      <c r="A17" s="3" t="s">
        <v>3627</v>
      </c>
      <c r="B17" s="3" t="s">
        <v>2690</v>
      </c>
      <c r="C17" s="8">
        <v>41968</v>
      </c>
      <c r="D17" s="9">
        <v>4.3742080813347686</v>
      </c>
      <c r="E17" s="9">
        <v>1.9631767668729461</v>
      </c>
      <c r="F17" s="10">
        <v>3.1686924241038574</v>
      </c>
      <c r="G17" s="8">
        <v>41978</v>
      </c>
      <c r="H17" s="9">
        <v>2.1156547207793621</v>
      </c>
      <c r="I17" s="9">
        <v>1.0541119852024474</v>
      </c>
      <c r="J17" s="9">
        <f t="shared" si="0"/>
        <v>1.5597973963611209</v>
      </c>
      <c r="K17" s="9">
        <v>1.5597973963611209</v>
      </c>
      <c r="L17" s="9">
        <v>2.400943900635228</v>
      </c>
      <c r="M17" s="10">
        <v>1.9803706484981745</v>
      </c>
      <c r="N17" s="3" t="s">
        <v>3857</v>
      </c>
      <c r="O17" s="16" t="s">
        <v>3856</v>
      </c>
      <c r="P17" s="3" t="s">
        <v>3846</v>
      </c>
      <c r="Q17" s="3" t="s">
        <v>3846</v>
      </c>
      <c r="R17" s="3" t="s">
        <v>3846</v>
      </c>
      <c r="S17" s="3" t="s">
        <v>3846</v>
      </c>
      <c r="T17" s="3" t="s">
        <v>3846</v>
      </c>
      <c r="U17" s="3" t="s">
        <v>3846</v>
      </c>
      <c r="V17" s="3" t="s">
        <v>3846</v>
      </c>
      <c r="W17" s="3" t="s">
        <v>3846</v>
      </c>
      <c r="X17" s="3" t="s">
        <v>3846</v>
      </c>
    </row>
    <row r="18" spans="1:24">
      <c r="A18" s="3" t="s">
        <v>3161</v>
      </c>
      <c r="B18" s="3" t="s">
        <v>2690</v>
      </c>
      <c r="C18" s="8">
        <v>41968</v>
      </c>
      <c r="D18" s="9">
        <v>3.0024545127947029</v>
      </c>
      <c r="E18" s="9">
        <v>3.3126634078365078</v>
      </c>
      <c r="F18" s="10">
        <v>3.1575589603156056</v>
      </c>
      <c r="G18" s="8">
        <v>41978</v>
      </c>
      <c r="H18" s="9">
        <v>1.9140373496513639</v>
      </c>
      <c r="I18" s="9">
        <v>2.620129030585161</v>
      </c>
      <c r="J18" s="9">
        <f t="shared" si="0"/>
        <v>2.3446810283761823</v>
      </c>
      <c r="K18" s="9">
        <v>2.3446810283761823</v>
      </c>
      <c r="L18" s="9">
        <v>1.5883488656290328</v>
      </c>
      <c r="M18" s="10">
        <v>1.9665149470026075</v>
      </c>
      <c r="N18" s="3" t="s">
        <v>3857</v>
      </c>
      <c r="O18" s="16" t="s">
        <v>3856</v>
      </c>
      <c r="P18" s="3" t="s">
        <v>3846</v>
      </c>
      <c r="Q18" s="3" t="s">
        <v>3846</v>
      </c>
      <c r="R18" s="3" t="s">
        <v>3846</v>
      </c>
      <c r="S18" s="3" t="s">
        <v>3846</v>
      </c>
      <c r="T18" s="3" t="s">
        <v>3846</v>
      </c>
      <c r="U18" s="3" t="s">
        <v>3846</v>
      </c>
      <c r="V18" s="3" t="s">
        <v>3846</v>
      </c>
      <c r="W18" s="3" t="s">
        <v>3846</v>
      </c>
      <c r="X18" s="3" t="s">
        <v>3846</v>
      </c>
    </row>
    <row r="19" spans="1:24">
      <c r="A19" s="3" t="s">
        <v>2080</v>
      </c>
      <c r="B19" s="3" t="s">
        <v>2690</v>
      </c>
      <c r="C19" s="8">
        <v>41962</v>
      </c>
      <c r="D19" s="9">
        <v>3.1415381236058457</v>
      </c>
      <c r="E19" s="9">
        <v>3.0642270913334841</v>
      </c>
      <c r="F19" s="10">
        <v>3.1028826074696649</v>
      </c>
      <c r="G19" s="8">
        <v>41977</v>
      </c>
      <c r="H19" s="9">
        <v>1.6373863153062058</v>
      </c>
      <c r="I19" s="9">
        <v>1.543450184630927</v>
      </c>
      <c r="J19" s="9">
        <f t="shared" si="0"/>
        <v>1.4266541732856084</v>
      </c>
      <c r="K19" s="9">
        <v>1.4266541732856084</v>
      </c>
      <c r="L19" s="9">
        <v>1.1651136180956794</v>
      </c>
      <c r="M19" s="10">
        <v>1.2958838956906438</v>
      </c>
      <c r="N19" s="3" t="s">
        <v>3857</v>
      </c>
      <c r="O19" s="16" t="s">
        <v>3857</v>
      </c>
      <c r="P19" s="3" t="s">
        <v>4026</v>
      </c>
      <c r="Q19" s="3" t="s">
        <v>4027</v>
      </c>
      <c r="R19" s="3" t="s">
        <v>4028</v>
      </c>
      <c r="S19" s="3" t="s">
        <v>4029</v>
      </c>
      <c r="T19" s="3" t="s">
        <v>4030</v>
      </c>
      <c r="U19" s="3" t="s">
        <v>3856</v>
      </c>
      <c r="V19" s="3" t="s">
        <v>3859</v>
      </c>
      <c r="W19" s="3" t="s">
        <v>3846</v>
      </c>
      <c r="X19" s="3" t="s">
        <v>3846</v>
      </c>
    </row>
    <row r="20" spans="1:24">
      <c r="A20" s="3" t="s">
        <v>2794</v>
      </c>
      <c r="B20" s="3" t="s">
        <v>2690</v>
      </c>
      <c r="C20" s="8">
        <v>41967</v>
      </c>
      <c r="D20" s="9">
        <v>3.25938606304054</v>
      </c>
      <c r="E20" s="9">
        <v>2.8595613296234195</v>
      </c>
      <c r="F20" s="10">
        <v>3.0594736963319797</v>
      </c>
      <c r="G20" s="8">
        <v>41978</v>
      </c>
      <c r="H20" s="9">
        <v>1.2881125609129676</v>
      </c>
      <c r="I20" s="9">
        <v>1.1765982036896379</v>
      </c>
      <c r="J20" s="9">
        <f t="shared" si="0"/>
        <v>1.1200386456587526</v>
      </c>
      <c r="K20" s="9">
        <v>1.1200386456587526</v>
      </c>
      <c r="L20" s="9">
        <v>1.070016263560611</v>
      </c>
      <c r="M20" s="10">
        <v>1.0950274546096819</v>
      </c>
      <c r="N20" s="3" t="s">
        <v>3857</v>
      </c>
      <c r="O20" s="16" t="s">
        <v>3857</v>
      </c>
      <c r="P20" s="3" t="s">
        <v>4056</v>
      </c>
      <c r="Q20" s="3" t="s">
        <v>4057</v>
      </c>
      <c r="R20" s="3" t="s">
        <v>3905</v>
      </c>
      <c r="S20" s="3" t="s">
        <v>4058</v>
      </c>
      <c r="T20" s="3" t="s">
        <v>4059</v>
      </c>
      <c r="U20" s="3" t="s">
        <v>3857</v>
      </c>
      <c r="V20" s="3" t="s">
        <v>3864</v>
      </c>
      <c r="W20" s="19" t="s">
        <v>4069</v>
      </c>
      <c r="X20" s="19" t="s">
        <v>4060</v>
      </c>
    </row>
    <row r="21" spans="1:24">
      <c r="A21" s="3" t="s">
        <v>2122</v>
      </c>
      <c r="B21" s="3" t="s">
        <v>2690</v>
      </c>
      <c r="C21" s="8">
        <v>41962</v>
      </c>
      <c r="D21" s="9">
        <v>2.8588229204932922</v>
      </c>
      <c r="E21" s="9">
        <v>3.1673819742489271</v>
      </c>
      <c r="F21" s="10">
        <v>3.0131024473711099</v>
      </c>
      <c r="G21" s="8">
        <v>41977</v>
      </c>
      <c r="H21" s="9">
        <v>2.0663420074977679</v>
      </c>
      <c r="I21" s="9">
        <v>2.2486717627321178</v>
      </c>
      <c r="J21" s="9">
        <f t="shared" si="0"/>
        <v>1.36565927127611</v>
      </c>
      <c r="K21" s="9">
        <v>1.36565927127611</v>
      </c>
      <c r="L21" s="9">
        <v>1.4997323851762192</v>
      </c>
      <c r="M21" s="10">
        <v>1.4326958282261646</v>
      </c>
      <c r="N21" s="3" t="s">
        <v>3857</v>
      </c>
      <c r="O21" s="16" t="s">
        <v>3857</v>
      </c>
      <c r="P21" s="3" t="s">
        <v>4034</v>
      </c>
      <c r="Q21" s="3" t="s">
        <v>4035</v>
      </c>
      <c r="R21" s="3" t="s">
        <v>4036</v>
      </c>
      <c r="S21" s="3" t="s">
        <v>4037</v>
      </c>
      <c r="T21" s="3" t="s">
        <v>4038</v>
      </c>
      <c r="U21" s="3" t="s">
        <v>3857</v>
      </c>
      <c r="V21" s="3" t="s">
        <v>3859</v>
      </c>
      <c r="W21" s="3" t="s">
        <v>3846</v>
      </c>
      <c r="X21" s="3" t="s">
        <v>3846</v>
      </c>
    </row>
    <row r="22" spans="1:24">
      <c r="A22" s="3" t="s">
        <v>996</v>
      </c>
      <c r="B22" s="3" t="s">
        <v>2690</v>
      </c>
      <c r="C22" s="8">
        <v>41962</v>
      </c>
      <c r="D22" s="9">
        <v>2.7422057585036046</v>
      </c>
      <c r="E22" s="9">
        <v>3.1814720488568784</v>
      </c>
      <c r="F22" s="10">
        <v>2.9618389036802415</v>
      </c>
      <c r="G22" s="8">
        <v>41964</v>
      </c>
      <c r="H22" s="12">
        <v>3.0010152693721386</v>
      </c>
      <c r="I22" s="12">
        <v>2.7666747706083692</v>
      </c>
      <c r="J22" s="12">
        <f t="shared" si="0"/>
        <v>2.073056521749773</v>
      </c>
      <c r="K22" s="12">
        <v>2.073056521749773</v>
      </c>
      <c r="L22" s="12">
        <v>2.2498415832829837</v>
      </c>
      <c r="M22" s="13">
        <v>2.1614490525163781</v>
      </c>
      <c r="N22" s="3" t="s">
        <v>3857</v>
      </c>
      <c r="O22" s="16" t="s">
        <v>3857</v>
      </c>
      <c r="P22" s="3" t="s">
        <v>3926</v>
      </c>
      <c r="Q22" s="3" t="s">
        <v>3927</v>
      </c>
      <c r="R22" s="3" t="s">
        <v>3860</v>
      </c>
      <c r="S22" s="3" t="s">
        <v>3861</v>
      </c>
      <c r="T22" s="3" t="s">
        <v>3858</v>
      </c>
      <c r="U22" s="3" t="s">
        <v>3857</v>
      </c>
      <c r="V22" s="3" t="s">
        <v>3859</v>
      </c>
      <c r="W22" s="3" t="s">
        <v>3846</v>
      </c>
      <c r="X22" s="3" t="s">
        <v>3846</v>
      </c>
    </row>
    <row r="23" spans="1:24">
      <c r="A23" s="3" t="s">
        <v>960</v>
      </c>
      <c r="B23" s="3" t="s">
        <v>2690</v>
      </c>
      <c r="C23" s="8">
        <v>41962</v>
      </c>
      <c r="D23" s="9">
        <v>2.4358762640354001</v>
      </c>
      <c r="E23" s="9">
        <v>3.4541917724022717</v>
      </c>
      <c r="F23" s="10">
        <v>2.9450340182188359</v>
      </c>
      <c r="G23" s="8">
        <v>41964</v>
      </c>
      <c r="H23" s="12">
        <v>2.3806538831144959</v>
      </c>
      <c r="I23" s="12">
        <v>2.7044146450063784</v>
      </c>
      <c r="J23" s="12">
        <f t="shared" si="0"/>
        <v>2.6399499346849988</v>
      </c>
      <c r="K23" s="12">
        <v>2.6399499346849988</v>
      </c>
      <c r="L23" s="12">
        <v>2.5592721239455862</v>
      </c>
      <c r="M23" s="13">
        <v>2.5996110293152928</v>
      </c>
      <c r="N23" s="3" t="s">
        <v>3857</v>
      </c>
      <c r="O23" s="16" t="s">
        <v>3857</v>
      </c>
      <c r="P23" s="3" t="s">
        <v>3918</v>
      </c>
      <c r="Q23" s="3" t="s">
        <v>3919</v>
      </c>
      <c r="R23" s="3" t="s">
        <v>3860</v>
      </c>
      <c r="S23" s="3" t="s">
        <v>3917</v>
      </c>
      <c r="T23" s="3" t="s">
        <v>3858</v>
      </c>
      <c r="U23" s="3" t="s">
        <v>3857</v>
      </c>
      <c r="V23" s="3" t="s">
        <v>3859</v>
      </c>
      <c r="W23" s="3" t="s">
        <v>3846</v>
      </c>
      <c r="X23" s="3" t="s">
        <v>3846</v>
      </c>
    </row>
    <row r="24" spans="1:24">
      <c r="A24" s="3" t="s">
        <v>1369</v>
      </c>
      <c r="B24" s="3" t="s">
        <v>2690</v>
      </c>
      <c r="C24" s="8">
        <v>41962</v>
      </c>
      <c r="D24" s="9">
        <v>2.7662580795036829</v>
      </c>
      <c r="E24" s="9">
        <v>2.5683692962194358</v>
      </c>
      <c r="F24" s="10">
        <v>2.6673136878615593</v>
      </c>
      <c r="G24" s="8">
        <v>41977</v>
      </c>
      <c r="H24" s="9">
        <v>1.4039215380354866</v>
      </c>
      <c r="I24" s="9">
        <v>2.0479362539820758</v>
      </c>
      <c r="J24" s="9">
        <f t="shared" si="0"/>
        <v>1.4037780664825745</v>
      </c>
      <c r="K24" s="9">
        <v>1.4037780664825745</v>
      </c>
      <c r="L24" s="9">
        <v>1.3228166898992251</v>
      </c>
      <c r="M24" s="10">
        <v>1.3632973781908997</v>
      </c>
      <c r="N24" s="3" t="s">
        <v>3857</v>
      </c>
      <c r="O24" s="16" t="s">
        <v>3857</v>
      </c>
      <c r="P24" s="3" t="s">
        <v>3963</v>
      </c>
      <c r="Q24" s="3" t="s">
        <v>3964</v>
      </c>
      <c r="R24" s="3" t="s">
        <v>3905</v>
      </c>
      <c r="S24" s="3" t="s">
        <v>3905</v>
      </c>
      <c r="T24" s="3" t="s">
        <v>3905</v>
      </c>
      <c r="U24" s="3" t="s">
        <v>3857</v>
      </c>
      <c r="V24" s="3" t="s">
        <v>3859</v>
      </c>
      <c r="W24" s="3" t="s">
        <v>3846</v>
      </c>
      <c r="X24" s="3" t="s">
        <v>3846</v>
      </c>
    </row>
    <row r="25" spans="1:24">
      <c r="A25" s="3" t="s">
        <v>3479</v>
      </c>
      <c r="B25" s="3" t="s">
        <v>2690</v>
      </c>
      <c r="C25" s="8">
        <v>41968</v>
      </c>
      <c r="D25" s="9">
        <v>3.1892645814995411</v>
      </c>
      <c r="E25" s="9">
        <v>2.1016767621918682</v>
      </c>
      <c r="F25" s="10">
        <v>2.6454706718457048</v>
      </c>
      <c r="G25" s="8">
        <v>41978</v>
      </c>
      <c r="H25" s="9">
        <v>1.5681921704225819</v>
      </c>
      <c r="I25" s="9">
        <v>1.3005879384765886</v>
      </c>
      <c r="J25" s="9">
        <f t="shared" si="0"/>
        <v>1.4105463832176151</v>
      </c>
      <c r="K25" s="9">
        <v>1.4105463832176151</v>
      </c>
      <c r="L25" s="9">
        <v>2.0007242801903975</v>
      </c>
      <c r="M25" s="10">
        <v>1.7056353317040063</v>
      </c>
      <c r="N25" s="3" t="s">
        <v>3857</v>
      </c>
      <c r="O25" s="16" t="s">
        <v>3856</v>
      </c>
      <c r="P25" s="3" t="s">
        <v>3846</v>
      </c>
      <c r="Q25" s="3" t="s">
        <v>3846</v>
      </c>
      <c r="R25" s="3" t="s">
        <v>3846</v>
      </c>
      <c r="S25" s="3" t="s">
        <v>3846</v>
      </c>
      <c r="T25" s="3" t="s">
        <v>3846</v>
      </c>
      <c r="U25" s="3" t="s">
        <v>3846</v>
      </c>
      <c r="V25" s="3" t="s">
        <v>3846</v>
      </c>
      <c r="W25" s="3" t="s">
        <v>3846</v>
      </c>
      <c r="X25" s="3" t="s">
        <v>3846</v>
      </c>
    </row>
    <row r="26" spans="1:24">
      <c r="A26" s="3" t="s">
        <v>1104</v>
      </c>
      <c r="B26" s="3" t="s">
        <v>2690</v>
      </c>
      <c r="C26" s="8">
        <v>41962</v>
      </c>
      <c r="D26" s="9">
        <v>2.4155816879338285</v>
      </c>
      <c r="E26" s="9">
        <v>2.8478015385470439</v>
      </c>
      <c r="F26" s="10">
        <v>2.6316916132404362</v>
      </c>
      <c r="G26" s="8">
        <v>41964</v>
      </c>
      <c r="H26" s="12">
        <v>2.8234075046167999</v>
      </c>
      <c r="I26" s="12">
        <v>2.2989480355225815</v>
      </c>
      <c r="J26" s="12">
        <f t="shared" si="0"/>
        <v>1.9833175451350726</v>
      </c>
      <c r="K26" s="12">
        <v>1.9833175451350726</v>
      </c>
      <c r="L26" s="12">
        <v>2.2764989342087354</v>
      </c>
      <c r="M26" s="13">
        <v>2.129908239671904</v>
      </c>
      <c r="N26" s="3" t="s">
        <v>3857</v>
      </c>
      <c r="O26" s="16" t="s">
        <v>3857</v>
      </c>
      <c r="P26" s="3" t="s">
        <v>3938</v>
      </c>
      <c r="Q26" s="3" t="s">
        <v>3939</v>
      </c>
      <c r="R26" s="3" t="s">
        <v>3860</v>
      </c>
      <c r="S26" s="3" t="s">
        <v>3940</v>
      </c>
      <c r="T26" s="3" t="s">
        <v>3941</v>
      </c>
      <c r="U26" s="3" t="s">
        <v>3857</v>
      </c>
      <c r="V26" s="3" t="s">
        <v>3859</v>
      </c>
      <c r="W26" s="3" t="s">
        <v>3846</v>
      </c>
      <c r="X26" s="3" t="s">
        <v>3846</v>
      </c>
    </row>
    <row r="27" spans="1:24">
      <c r="A27" s="3" t="s">
        <v>352</v>
      </c>
      <c r="B27" s="3" t="s">
        <v>2690</v>
      </c>
      <c r="C27" s="8">
        <v>41962</v>
      </c>
      <c r="D27" s="9">
        <v>2.5642139078733548</v>
      </c>
      <c r="E27" s="9">
        <v>2.6514450519738029</v>
      </c>
      <c r="F27" s="10">
        <v>2.6078294799235788</v>
      </c>
      <c r="G27" s="8">
        <v>41977</v>
      </c>
      <c r="H27" s="9">
        <v>1.5674673548802607</v>
      </c>
      <c r="I27" s="9">
        <v>2.3173778854088982</v>
      </c>
      <c r="J27" s="9">
        <f t="shared" si="0"/>
        <v>1.9093997447962512</v>
      </c>
      <c r="K27" s="9">
        <v>1.9093997447962512</v>
      </c>
      <c r="L27" s="9">
        <v>1.849828903899142</v>
      </c>
      <c r="M27" s="10">
        <v>1.8796143243476966</v>
      </c>
      <c r="N27" s="3" t="s">
        <v>3857</v>
      </c>
      <c r="O27" s="16" t="s">
        <v>3857</v>
      </c>
      <c r="P27" s="3" t="s">
        <v>3873</v>
      </c>
      <c r="Q27" s="3" t="s">
        <v>3874</v>
      </c>
      <c r="R27" s="3" t="s">
        <v>3875</v>
      </c>
      <c r="S27" s="3" t="s">
        <v>3876</v>
      </c>
      <c r="T27" s="3" t="s">
        <v>3877</v>
      </c>
      <c r="U27" s="3" t="s">
        <v>3857</v>
      </c>
      <c r="V27" s="3" t="s">
        <v>3859</v>
      </c>
      <c r="W27" s="3" t="s">
        <v>3846</v>
      </c>
      <c r="X27" s="3" t="s">
        <v>3846</v>
      </c>
    </row>
    <row r="28" spans="1:24">
      <c r="A28" s="3" t="s">
        <v>1118</v>
      </c>
      <c r="B28" s="3" t="s">
        <v>2690</v>
      </c>
      <c r="C28" s="8">
        <v>41962</v>
      </c>
      <c r="D28" s="9">
        <v>2.2283400631871846</v>
      </c>
      <c r="E28" s="9">
        <v>2.875943937516551</v>
      </c>
      <c r="F28" s="10">
        <v>2.5521420003518678</v>
      </c>
      <c r="G28" s="8">
        <v>41964</v>
      </c>
      <c r="H28" s="12">
        <v>2.3605501534538162</v>
      </c>
      <c r="I28" s="12">
        <v>2.3632623737628968</v>
      </c>
      <c r="J28" s="12">
        <f t="shared" si="0"/>
        <v>2.0820382523158063</v>
      </c>
      <c r="K28" s="12">
        <v>2.0820382523158063</v>
      </c>
      <c r="L28" s="12">
        <v>2.3104516891859679</v>
      </c>
      <c r="M28" s="13">
        <v>2.1962449707508869</v>
      </c>
      <c r="N28" s="3" t="s">
        <v>3857</v>
      </c>
      <c r="O28" s="16" t="s">
        <v>3857</v>
      </c>
      <c r="P28" s="3" t="s">
        <v>3945</v>
      </c>
      <c r="Q28" s="3" t="s">
        <v>3946</v>
      </c>
      <c r="R28" s="3" t="s">
        <v>3860</v>
      </c>
      <c r="S28" s="3" t="s">
        <v>3913</v>
      </c>
      <c r="T28" s="3" t="s">
        <v>3944</v>
      </c>
      <c r="U28" s="3" t="s">
        <v>3857</v>
      </c>
      <c r="V28" s="3" t="s">
        <v>3859</v>
      </c>
      <c r="W28" s="3" t="s">
        <v>3846</v>
      </c>
      <c r="X28" s="3" t="s">
        <v>3846</v>
      </c>
    </row>
    <row r="29" spans="1:24">
      <c r="A29" s="3" t="s">
        <v>836</v>
      </c>
      <c r="B29" s="3" t="s">
        <v>2690</v>
      </c>
      <c r="C29" s="8">
        <v>41962</v>
      </c>
      <c r="D29" s="9">
        <v>2.7158491661639008</v>
      </c>
      <c r="E29" s="9">
        <v>2.3660120376757674</v>
      </c>
      <c r="F29" s="10">
        <v>2.5409306019198343</v>
      </c>
      <c r="G29" s="8">
        <v>41964</v>
      </c>
      <c r="H29" s="12">
        <v>2.1152350127548547</v>
      </c>
      <c r="I29" s="12">
        <v>2.8396430259207763</v>
      </c>
      <c r="J29" s="12">
        <f t="shared" si="0"/>
        <v>1.9885917008744296</v>
      </c>
      <c r="K29" s="12">
        <v>1.9885917008744296</v>
      </c>
      <c r="L29" s="12">
        <v>2.5710612749793471</v>
      </c>
      <c r="M29" s="13">
        <v>2.2798264879268881</v>
      </c>
      <c r="N29" s="3" t="s">
        <v>3857</v>
      </c>
      <c r="O29" s="16" t="s">
        <v>3857</v>
      </c>
      <c r="P29" s="3" t="s">
        <v>3896</v>
      </c>
      <c r="Q29" s="3" t="s">
        <v>3897</v>
      </c>
      <c r="R29" s="3" t="s">
        <v>3860</v>
      </c>
      <c r="S29" s="3" t="s">
        <v>3898</v>
      </c>
      <c r="T29" s="3" t="s">
        <v>3899</v>
      </c>
      <c r="U29" s="3" t="s">
        <v>3857</v>
      </c>
      <c r="V29" s="3" t="s">
        <v>3859</v>
      </c>
      <c r="W29" s="3" t="s">
        <v>3846</v>
      </c>
      <c r="X29" s="3" t="s">
        <v>3846</v>
      </c>
    </row>
    <row r="30" spans="1:24">
      <c r="A30" s="3" t="s">
        <v>1229</v>
      </c>
      <c r="B30" s="3" t="s">
        <v>2690</v>
      </c>
      <c r="C30" s="8">
        <v>41962</v>
      </c>
      <c r="D30" s="9">
        <v>2.4739119146203148</v>
      </c>
      <c r="E30" s="9">
        <v>2.6060434142453839</v>
      </c>
      <c r="F30" s="10">
        <v>2.5399776644328496</v>
      </c>
      <c r="G30" s="8">
        <v>41977</v>
      </c>
      <c r="H30" s="9">
        <v>1.3754886320642485</v>
      </c>
      <c r="I30" s="9">
        <v>1.4282972855904208</v>
      </c>
      <c r="J30" s="9">
        <f t="shared" si="0"/>
        <v>1.4167663499113576</v>
      </c>
      <c r="K30" s="9">
        <v>1.4167663499113576</v>
      </c>
      <c r="L30" s="9">
        <v>1.5586972618025452</v>
      </c>
      <c r="M30" s="10">
        <v>1.4877318058569515</v>
      </c>
      <c r="N30" s="3" t="s">
        <v>3857</v>
      </c>
      <c r="O30" s="16" t="s">
        <v>3857</v>
      </c>
      <c r="P30" s="3" t="s">
        <v>3959</v>
      </c>
      <c r="Q30" s="3" t="s">
        <v>3960</v>
      </c>
      <c r="R30" s="3" t="s">
        <v>3860</v>
      </c>
      <c r="S30" s="3" t="s">
        <v>3940</v>
      </c>
      <c r="T30" s="3" t="s">
        <v>3941</v>
      </c>
      <c r="U30" s="3" t="s">
        <v>3857</v>
      </c>
      <c r="V30" s="3" t="s">
        <v>3859</v>
      </c>
      <c r="W30" s="3" t="s">
        <v>3846</v>
      </c>
      <c r="X30" s="3" t="s">
        <v>3846</v>
      </c>
    </row>
    <row r="31" spans="1:24">
      <c r="A31" s="3" t="s">
        <v>2224</v>
      </c>
      <c r="B31" s="3" t="s">
        <v>2690</v>
      </c>
      <c r="C31" s="8">
        <v>41962</v>
      </c>
      <c r="D31" s="9">
        <v>2.3572392497857089</v>
      </c>
      <c r="E31" s="9">
        <v>2.6776167887529985</v>
      </c>
      <c r="F31" s="10">
        <v>2.5174280192693539</v>
      </c>
      <c r="G31" s="8">
        <v>41977</v>
      </c>
      <c r="H31" s="9">
        <v>1.364244491450235</v>
      </c>
      <c r="I31" s="9">
        <v>1.6212260501015154</v>
      </c>
      <c r="J31" s="9">
        <f t="shared" si="0"/>
        <v>1.3887462497233825</v>
      </c>
      <c r="K31" s="9">
        <v>1.3887462497233825</v>
      </c>
      <c r="L31" s="9">
        <v>1.3331189893048634</v>
      </c>
      <c r="M31" s="10">
        <v>1.3609326195141229</v>
      </c>
      <c r="N31" s="3" t="s">
        <v>3857</v>
      </c>
      <c r="O31" s="16" t="s">
        <v>3857</v>
      </c>
      <c r="P31" s="3" t="s">
        <v>4041</v>
      </c>
      <c r="Q31" s="3" t="s">
        <v>4042</v>
      </c>
      <c r="R31" s="3" t="s">
        <v>4043</v>
      </c>
      <c r="S31" s="3" t="s">
        <v>4044</v>
      </c>
      <c r="T31" s="3" t="s">
        <v>4045</v>
      </c>
      <c r="U31" s="3" t="s">
        <v>3857</v>
      </c>
      <c r="V31" s="3" t="s">
        <v>3859</v>
      </c>
      <c r="W31" s="3" t="s">
        <v>3846</v>
      </c>
      <c r="X31" s="3" t="s">
        <v>3846</v>
      </c>
    </row>
    <row r="32" spans="1:24">
      <c r="A32" s="3" t="s">
        <v>3221</v>
      </c>
      <c r="B32" s="3" t="s">
        <v>2690</v>
      </c>
      <c r="C32" s="8">
        <v>41968</v>
      </c>
      <c r="D32" s="9">
        <v>1.8466377529358267</v>
      </c>
      <c r="E32" s="9">
        <v>3.1316813661841816</v>
      </c>
      <c r="F32" s="10">
        <v>2.489159559560004</v>
      </c>
      <c r="G32" s="8">
        <v>41978</v>
      </c>
      <c r="H32" s="9">
        <v>1.4115990469811472</v>
      </c>
      <c r="I32" s="9">
        <v>1.6811862689099963</v>
      </c>
      <c r="J32" s="9">
        <f t="shared" si="0"/>
        <v>1.6423739878050474</v>
      </c>
      <c r="K32" s="9">
        <v>1.6423739878050474</v>
      </c>
      <c r="L32" s="9">
        <v>1.4223596607255384</v>
      </c>
      <c r="M32" s="10">
        <v>1.532366824265293</v>
      </c>
      <c r="N32" s="3" t="s">
        <v>3857</v>
      </c>
      <c r="O32" s="16" t="s">
        <v>3856</v>
      </c>
      <c r="P32" s="3" t="s">
        <v>3846</v>
      </c>
      <c r="Q32" s="3" t="s">
        <v>3846</v>
      </c>
      <c r="R32" s="3" t="s">
        <v>3846</v>
      </c>
      <c r="S32" s="3" t="s">
        <v>3846</v>
      </c>
      <c r="T32" s="3" t="s">
        <v>3846</v>
      </c>
      <c r="U32" s="3" t="s">
        <v>3846</v>
      </c>
      <c r="V32" s="3" t="s">
        <v>3846</v>
      </c>
      <c r="W32" s="3" t="s">
        <v>3846</v>
      </c>
      <c r="X32" s="3" t="s">
        <v>3846</v>
      </c>
    </row>
    <row r="33" spans="1:24">
      <c r="A33" s="3" t="s">
        <v>1461</v>
      </c>
      <c r="B33" s="3" t="s">
        <v>2690</v>
      </c>
      <c r="C33" s="8">
        <v>41962</v>
      </c>
      <c r="D33" s="9">
        <v>2.5416690580631056</v>
      </c>
      <c r="E33" s="9">
        <v>2.4024985265774155</v>
      </c>
      <c r="F33" s="10">
        <v>2.4720837923202605</v>
      </c>
      <c r="G33" s="8">
        <v>41977</v>
      </c>
      <c r="H33" s="9">
        <v>1.2364444825824268</v>
      </c>
      <c r="I33" s="9">
        <v>1.9089212665405721</v>
      </c>
      <c r="J33" s="9">
        <f t="shared" si="0"/>
        <v>1.4167663499113576</v>
      </c>
      <c r="K33" s="9">
        <v>1.4167663499113576</v>
      </c>
      <c r="L33" s="9">
        <v>1.3393355604145012</v>
      </c>
      <c r="M33" s="10">
        <v>1.3780509551629294</v>
      </c>
      <c r="N33" s="3" t="s">
        <v>3857</v>
      </c>
      <c r="O33" s="16" t="s">
        <v>3857</v>
      </c>
      <c r="P33" s="3" t="s">
        <v>3967</v>
      </c>
      <c r="Q33" s="3" t="s">
        <v>3968</v>
      </c>
      <c r="R33" s="3" t="s">
        <v>3905</v>
      </c>
      <c r="S33" s="3" t="s">
        <v>3905</v>
      </c>
      <c r="T33" s="3" t="s">
        <v>3905</v>
      </c>
      <c r="U33" s="3" t="s">
        <v>3857</v>
      </c>
      <c r="V33" s="3" t="s">
        <v>3859</v>
      </c>
      <c r="W33" s="3" t="s">
        <v>3846</v>
      </c>
      <c r="X33" s="3" t="s">
        <v>3846</v>
      </c>
    </row>
    <row r="34" spans="1:24">
      <c r="A34" s="3" t="s">
        <v>1137</v>
      </c>
      <c r="B34" s="3" t="s">
        <v>2690</v>
      </c>
      <c r="C34" s="8">
        <v>41962</v>
      </c>
      <c r="D34" s="9">
        <v>2.6416773225545853</v>
      </c>
      <c r="E34" s="9">
        <v>2.1884115302756371</v>
      </c>
      <c r="F34" s="10">
        <v>2.4150444264151112</v>
      </c>
      <c r="G34" s="8">
        <v>41964</v>
      </c>
      <c r="H34" s="12">
        <v>3.1154079730833399</v>
      </c>
      <c r="I34" s="12">
        <v>3.21794595126162</v>
      </c>
      <c r="J34" s="12">
        <f t="shared" si="0"/>
        <v>3.1201330941033731</v>
      </c>
      <c r="K34" s="12">
        <v>3.1201330941033731</v>
      </c>
      <c r="L34" s="12">
        <v>3.3932782768422065</v>
      </c>
      <c r="M34" s="13">
        <v>3.2567056854727898</v>
      </c>
      <c r="N34" s="3" t="s">
        <v>3857</v>
      </c>
      <c r="O34" s="16" t="s">
        <v>3857</v>
      </c>
      <c r="P34" s="3" t="s">
        <v>3947</v>
      </c>
      <c r="Q34" s="3" t="s">
        <v>3948</v>
      </c>
      <c r="R34" s="3" t="s">
        <v>3860</v>
      </c>
      <c r="S34" s="3" t="s">
        <v>3913</v>
      </c>
      <c r="T34" s="3" t="s">
        <v>3949</v>
      </c>
      <c r="U34" s="3" t="s">
        <v>3856</v>
      </c>
      <c r="V34" s="3" t="s">
        <v>3846</v>
      </c>
      <c r="W34" s="3" t="s">
        <v>3846</v>
      </c>
      <c r="X34" s="3" t="s">
        <v>3846</v>
      </c>
    </row>
    <row r="35" spans="1:24">
      <c r="A35" s="3" t="s">
        <v>1703</v>
      </c>
      <c r="B35" s="3" t="s">
        <v>2690</v>
      </c>
      <c r="C35" s="8">
        <v>41962</v>
      </c>
      <c r="D35" s="9">
        <v>2.3271335644317124</v>
      </c>
      <c r="E35" s="9">
        <v>2.3845700993804191</v>
      </c>
      <c r="F35" s="10">
        <v>2.3558518319060657</v>
      </c>
      <c r="G35" s="8">
        <v>41963</v>
      </c>
      <c r="H35" s="12">
        <v>1.9222708943310864</v>
      </c>
      <c r="I35" s="12">
        <v>1.6220071374867746</v>
      </c>
      <c r="J35" s="12">
        <f t="shared" si="0"/>
        <v>2.277002429345929</v>
      </c>
      <c r="K35" s="12">
        <v>2.277002429345929</v>
      </c>
      <c r="L35" s="12">
        <v>1.4465627203215774</v>
      </c>
      <c r="M35" s="13">
        <v>1.8617825748337533</v>
      </c>
      <c r="N35" s="3" t="s">
        <v>3857</v>
      </c>
      <c r="O35" s="16" t="s">
        <v>3857</v>
      </c>
      <c r="P35" s="3" t="s">
        <v>3995</v>
      </c>
      <c r="Q35" s="3" t="s">
        <v>3996</v>
      </c>
      <c r="R35" s="3" t="s">
        <v>3905</v>
      </c>
      <c r="S35" s="3" t="s">
        <v>3905</v>
      </c>
      <c r="T35" s="3" t="s">
        <v>3905</v>
      </c>
      <c r="U35" s="3" t="s">
        <v>3857</v>
      </c>
      <c r="V35" s="3" t="s">
        <v>3859</v>
      </c>
      <c r="W35" s="3" t="s">
        <v>3846</v>
      </c>
      <c r="X35" s="3" t="s">
        <v>3846</v>
      </c>
    </row>
    <row r="36" spans="1:24">
      <c r="A36" s="3" t="s">
        <v>3517</v>
      </c>
      <c r="B36" s="3" t="s">
        <v>2690</v>
      </c>
      <c r="C36" s="8">
        <v>41968</v>
      </c>
      <c r="D36" s="9">
        <v>2.6239962003391817</v>
      </c>
      <c r="E36" s="9">
        <v>2.0587156993998859</v>
      </c>
      <c r="F36" s="10">
        <v>2.3413559498695338</v>
      </c>
      <c r="G36" s="8">
        <v>41978</v>
      </c>
      <c r="H36" s="9">
        <v>1.5172150251652896</v>
      </c>
      <c r="I36" s="9">
        <v>1.5676410356600217</v>
      </c>
      <c r="J36" s="9">
        <f t="shared" si="0"/>
        <v>1.7167208151596844</v>
      </c>
      <c r="K36" s="9">
        <v>1.7167208151596844</v>
      </c>
      <c r="L36" s="9">
        <v>2.0497812332352949</v>
      </c>
      <c r="M36" s="10">
        <v>1.8832510241974898</v>
      </c>
      <c r="N36" s="3" t="s">
        <v>3857</v>
      </c>
      <c r="O36" s="16" t="s">
        <v>3856</v>
      </c>
      <c r="P36" s="3" t="s">
        <v>3846</v>
      </c>
      <c r="Q36" s="3" t="s">
        <v>3846</v>
      </c>
      <c r="R36" s="3" t="s">
        <v>3846</v>
      </c>
      <c r="S36" s="3" t="s">
        <v>3846</v>
      </c>
      <c r="T36" s="3" t="s">
        <v>3846</v>
      </c>
      <c r="U36" s="3" t="s">
        <v>3846</v>
      </c>
      <c r="V36" s="3" t="s">
        <v>3846</v>
      </c>
      <c r="W36" s="3" t="s">
        <v>3846</v>
      </c>
      <c r="X36" s="3" t="s">
        <v>3846</v>
      </c>
    </row>
    <row r="37" spans="1:24">
      <c r="A37" s="3" t="s">
        <v>3209</v>
      </c>
      <c r="B37" s="3" t="s">
        <v>2690</v>
      </c>
      <c r="C37" s="8">
        <v>41968</v>
      </c>
      <c r="D37" s="9">
        <v>2.303085015245447</v>
      </c>
      <c r="E37" s="9">
        <v>2.3472463333953235</v>
      </c>
      <c r="F37" s="10">
        <v>2.3251656743203855</v>
      </c>
      <c r="G37" s="8">
        <v>41978</v>
      </c>
      <c r="H37" s="9">
        <v>1.4485186883090475</v>
      </c>
      <c r="I37" s="9">
        <v>1.6160039989829675</v>
      </c>
      <c r="J37" s="9">
        <f t="shared" si="0"/>
        <v>1.7328777587955053</v>
      </c>
      <c r="K37" s="9">
        <v>1.7328777587955053</v>
      </c>
      <c r="L37" s="9">
        <v>1.2541800296754424</v>
      </c>
      <c r="M37" s="10">
        <v>1.4935288942354739</v>
      </c>
      <c r="N37" s="3" t="s">
        <v>3857</v>
      </c>
      <c r="O37" s="16" t="s">
        <v>3856</v>
      </c>
      <c r="P37" s="3" t="s">
        <v>3846</v>
      </c>
      <c r="Q37" s="3" t="s">
        <v>3846</v>
      </c>
      <c r="R37" s="3" t="s">
        <v>3846</v>
      </c>
      <c r="S37" s="3" t="s">
        <v>3846</v>
      </c>
      <c r="T37" s="3" t="s">
        <v>3846</v>
      </c>
      <c r="U37" s="3" t="s">
        <v>3846</v>
      </c>
      <c r="V37" s="3" t="s">
        <v>3846</v>
      </c>
      <c r="W37" s="3" t="s">
        <v>3846</v>
      </c>
      <c r="X37" s="3" t="s">
        <v>3846</v>
      </c>
    </row>
    <row r="38" spans="1:24">
      <c r="A38" s="3" t="s">
        <v>2099</v>
      </c>
      <c r="B38" s="3" t="s">
        <v>2690</v>
      </c>
      <c r="C38" s="8">
        <v>41962</v>
      </c>
      <c r="D38" s="9">
        <v>2.3338496516429399</v>
      </c>
      <c r="E38" s="9">
        <v>2.2736239740983359</v>
      </c>
      <c r="F38" s="10">
        <v>2.3037368128706381</v>
      </c>
      <c r="G38" s="8">
        <v>41977</v>
      </c>
      <c r="H38" s="9">
        <v>1.3449339368351083</v>
      </c>
      <c r="I38" s="9">
        <v>1.4403982822817276</v>
      </c>
      <c r="J38" s="9">
        <f t="shared" si="0"/>
        <v>1.2466441862588713</v>
      </c>
      <c r="K38" s="9">
        <v>1.2466441862588713</v>
      </c>
      <c r="L38" s="9">
        <v>1.1234451389611249</v>
      </c>
      <c r="M38" s="10">
        <v>1.185044662609998</v>
      </c>
      <c r="N38" s="3" t="s">
        <v>3857</v>
      </c>
      <c r="O38" s="16" t="s">
        <v>3857</v>
      </c>
      <c r="P38" s="3" t="s">
        <v>4031</v>
      </c>
      <c r="Q38" s="3" t="s">
        <v>4032</v>
      </c>
      <c r="R38" s="3" t="s">
        <v>3866</v>
      </c>
      <c r="S38" s="3" t="s">
        <v>3867</v>
      </c>
      <c r="T38" s="3" t="s">
        <v>4033</v>
      </c>
      <c r="U38" s="3" t="s">
        <v>3857</v>
      </c>
      <c r="V38" s="3" t="s">
        <v>3859</v>
      </c>
      <c r="W38" s="3" t="s">
        <v>3846</v>
      </c>
      <c r="X38" s="3" t="s">
        <v>3846</v>
      </c>
    </row>
    <row r="39" spans="1:24">
      <c r="A39" s="3" t="s">
        <v>1715</v>
      </c>
      <c r="B39" s="3" t="s">
        <v>2690</v>
      </c>
      <c r="C39" s="8">
        <v>41962</v>
      </c>
      <c r="D39" s="9">
        <v>1.9966458797603728</v>
      </c>
      <c r="E39" s="9">
        <v>2.5805161382251516</v>
      </c>
      <c r="F39" s="10">
        <v>2.2885810089927623</v>
      </c>
      <c r="G39" s="8">
        <v>41963</v>
      </c>
      <c r="H39" s="12">
        <v>1.8160331841532051</v>
      </c>
      <c r="I39" s="12">
        <v>1.7241228681946377</v>
      </c>
      <c r="J39" s="12">
        <f t="shared" si="0"/>
        <v>1.7650017454244944</v>
      </c>
      <c r="K39" s="12">
        <v>1.7650017454244944</v>
      </c>
      <c r="L39" s="12">
        <v>1.4678379523737095</v>
      </c>
      <c r="M39" s="13">
        <v>1.616419848899102</v>
      </c>
      <c r="N39" s="3" t="s">
        <v>3857</v>
      </c>
      <c r="O39" s="16" t="s">
        <v>3857</v>
      </c>
      <c r="P39" s="3" t="s">
        <v>4001</v>
      </c>
      <c r="Q39" s="3" t="s">
        <v>4002</v>
      </c>
      <c r="R39" s="3" t="s">
        <v>3971</v>
      </c>
      <c r="S39" s="3" t="s">
        <v>4003</v>
      </c>
      <c r="T39" s="3" t="s">
        <v>4004</v>
      </c>
      <c r="U39" s="3" t="s">
        <v>3857</v>
      </c>
      <c r="V39" s="3" t="s">
        <v>3859</v>
      </c>
      <c r="W39" s="3" t="s">
        <v>3846</v>
      </c>
      <c r="X39" s="3" t="s">
        <v>3846</v>
      </c>
    </row>
    <row r="40" spans="1:24">
      <c r="A40" s="3" t="s">
        <v>2376</v>
      </c>
      <c r="B40" s="3" t="s">
        <v>2690</v>
      </c>
      <c r="C40" s="8">
        <v>41962</v>
      </c>
      <c r="D40" s="9">
        <v>2.5509699351468345</v>
      </c>
      <c r="E40" s="9">
        <v>1.9536948180560045</v>
      </c>
      <c r="F40" s="10">
        <v>2.2523323766014194</v>
      </c>
      <c r="G40" s="8">
        <v>41978</v>
      </c>
      <c r="H40" s="9">
        <v>1.5436438692093379</v>
      </c>
      <c r="I40" s="9">
        <v>1.2047777248527309</v>
      </c>
      <c r="J40" s="9">
        <f t="shared" si="0"/>
        <v>1.8665947934715181</v>
      </c>
      <c r="K40" s="9">
        <v>1.8665947934715181</v>
      </c>
      <c r="L40" s="9">
        <v>1.2372948046911489</v>
      </c>
      <c r="M40" s="10">
        <v>1.5519447990813335</v>
      </c>
      <c r="N40" s="3" t="s">
        <v>3857</v>
      </c>
      <c r="O40" s="16" t="s">
        <v>3857</v>
      </c>
      <c r="P40" s="3" t="s">
        <v>4046</v>
      </c>
      <c r="Q40" s="3" t="s">
        <v>4047</v>
      </c>
      <c r="R40" s="3" t="s">
        <v>3875</v>
      </c>
      <c r="S40" s="3" t="s">
        <v>4048</v>
      </c>
      <c r="T40" s="3" t="s">
        <v>4049</v>
      </c>
      <c r="U40" s="3" t="s">
        <v>3857</v>
      </c>
      <c r="V40" s="3" t="s">
        <v>3859</v>
      </c>
      <c r="W40" s="3" t="s">
        <v>3846</v>
      </c>
      <c r="X40" s="3" t="s">
        <v>3846</v>
      </c>
    </row>
    <row r="41" spans="1:24">
      <c r="A41" s="3" t="s">
        <v>1103</v>
      </c>
      <c r="B41" s="3" t="s">
        <v>2690</v>
      </c>
      <c r="C41" s="8">
        <v>41962</v>
      </c>
      <c r="D41" s="9">
        <v>2.0815997353358853</v>
      </c>
      <c r="E41" s="9">
        <v>2.4076711576373202</v>
      </c>
      <c r="F41" s="10">
        <v>2.244635446486603</v>
      </c>
      <c r="G41" s="8">
        <v>41964</v>
      </c>
      <c r="H41" s="12">
        <v>2.1752731881242182</v>
      </c>
      <c r="I41" s="12">
        <v>2.1637196546081836</v>
      </c>
      <c r="J41" s="12">
        <f t="shared" si="0"/>
        <v>1.9360851306177633</v>
      </c>
      <c r="K41" s="12">
        <v>1.9360851306177633</v>
      </c>
      <c r="L41" s="12">
        <v>2.0384413008634685</v>
      </c>
      <c r="M41" s="13">
        <v>1.987263215740616</v>
      </c>
      <c r="N41" s="3" t="s">
        <v>3857</v>
      </c>
      <c r="O41" s="16" t="s">
        <v>3857</v>
      </c>
      <c r="P41" s="3" t="s">
        <v>3936</v>
      </c>
      <c r="Q41" s="3" t="s">
        <v>3937</v>
      </c>
      <c r="R41" s="3" t="s">
        <v>3860</v>
      </c>
      <c r="S41" s="3" t="s">
        <v>3894</v>
      </c>
      <c r="T41" s="3" t="s">
        <v>3895</v>
      </c>
      <c r="U41" s="3" t="s">
        <v>3857</v>
      </c>
      <c r="V41" s="3" t="s">
        <v>3859</v>
      </c>
      <c r="W41" s="3" t="s">
        <v>3846</v>
      </c>
      <c r="X41" s="3" t="s">
        <v>3846</v>
      </c>
    </row>
    <row r="42" spans="1:24">
      <c r="A42" s="3" t="s">
        <v>988</v>
      </c>
      <c r="B42" s="3" t="s">
        <v>2690</v>
      </c>
      <c r="C42" s="8">
        <v>41962</v>
      </c>
      <c r="D42" s="9">
        <v>2.0192883582794363</v>
      </c>
      <c r="E42" s="9">
        <v>2.4166055846707621</v>
      </c>
      <c r="F42" s="10">
        <v>2.217946971475099</v>
      </c>
      <c r="G42" s="8">
        <v>41964</v>
      </c>
      <c r="H42" s="12">
        <v>2.0235768971537555</v>
      </c>
      <c r="I42" s="12">
        <v>1.872414819832986</v>
      </c>
      <c r="J42" s="12">
        <f t="shared" si="0"/>
        <v>1.8197926075331328</v>
      </c>
      <c r="K42" s="12">
        <v>1.8197926075331328</v>
      </c>
      <c r="L42" s="12">
        <v>1.6500927962219238</v>
      </c>
      <c r="M42" s="13">
        <v>1.7349427018775283</v>
      </c>
      <c r="N42" s="3" t="s">
        <v>3857</v>
      </c>
      <c r="O42" s="16" t="s">
        <v>3857</v>
      </c>
      <c r="P42" s="3" t="s">
        <v>3920</v>
      </c>
      <c r="Q42" s="3" t="s">
        <v>3921</v>
      </c>
      <c r="R42" s="3" t="s">
        <v>3860</v>
      </c>
      <c r="S42" s="3" t="s">
        <v>3922</v>
      </c>
      <c r="T42" s="3" t="s">
        <v>3923</v>
      </c>
      <c r="U42" s="3" t="s">
        <v>3857</v>
      </c>
      <c r="V42" s="3" t="s">
        <v>3859</v>
      </c>
      <c r="W42" s="3" t="s">
        <v>3846</v>
      </c>
      <c r="X42" s="3" t="s">
        <v>3846</v>
      </c>
    </row>
    <row r="43" spans="1:24">
      <c r="A43" s="3" t="s">
        <v>3671</v>
      </c>
      <c r="B43" s="3" t="s">
        <v>2690</v>
      </c>
      <c r="C43" s="8">
        <v>41968</v>
      </c>
      <c r="D43" s="9">
        <v>2.7088277581743041</v>
      </c>
      <c r="E43" s="9">
        <v>1.7256626066115548</v>
      </c>
      <c r="F43" s="10">
        <v>2.2172451823929293</v>
      </c>
      <c r="G43" s="8">
        <v>41978</v>
      </c>
      <c r="H43" s="9">
        <v>1.6204850213520003</v>
      </c>
      <c r="I43" s="9">
        <v>1.247762024768472</v>
      </c>
      <c r="J43" s="9">
        <f t="shared" si="0"/>
        <v>1.5115441134085814</v>
      </c>
      <c r="K43" s="9">
        <v>1.5115441134085814</v>
      </c>
      <c r="L43" s="9">
        <v>1.7636348441674328</v>
      </c>
      <c r="M43" s="10">
        <v>1.6375894787880072</v>
      </c>
      <c r="N43" s="3" t="s">
        <v>3857</v>
      </c>
      <c r="O43" s="16" t="s">
        <v>3856</v>
      </c>
      <c r="P43" s="3" t="s">
        <v>3846</v>
      </c>
      <c r="Q43" s="3" t="s">
        <v>3846</v>
      </c>
      <c r="R43" s="3" t="s">
        <v>3846</v>
      </c>
      <c r="S43" s="3" t="s">
        <v>3846</v>
      </c>
      <c r="T43" s="3" t="s">
        <v>3846</v>
      </c>
      <c r="U43" s="3" t="s">
        <v>3846</v>
      </c>
      <c r="V43" s="3" t="s">
        <v>3846</v>
      </c>
      <c r="W43" s="3" t="s">
        <v>3846</v>
      </c>
      <c r="X43" s="3" t="s">
        <v>3846</v>
      </c>
    </row>
    <row r="44" spans="1:24">
      <c r="A44" s="3" t="s">
        <v>220</v>
      </c>
      <c r="B44" s="3" t="s">
        <v>2690</v>
      </c>
      <c r="C44" s="8">
        <v>41962</v>
      </c>
      <c r="D44" s="9">
        <v>2.1993194892187349</v>
      </c>
      <c r="E44" s="9">
        <v>2.1978773494726149</v>
      </c>
      <c r="F44" s="10">
        <v>2.1985984193456751</v>
      </c>
      <c r="G44" s="8">
        <v>41977</v>
      </c>
      <c r="H44" s="9">
        <v>1.6329364081040556</v>
      </c>
      <c r="I44" s="9">
        <v>1.9991572546855845</v>
      </c>
      <c r="J44" s="9">
        <f t="shared" si="0"/>
        <v>1.2346168580694783</v>
      </c>
      <c r="K44" s="9">
        <v>1.2346168580694783</v>
      </c>
      <c r="L44" s="9">
        <v>1.2319005266728231</v>
      </c>
      <c r="M44" s="10">
        <v>1.2332586923711508</v>
      </c>
      <c r="N44" s="3" t="s">
        <v>3857</v>
      </c>
      <c r="O44" s="16" t="s">
        <v>3857</v>
      </c>
      <c r="P44" s="3" t="s">
        <v>3869</v>
      </c>
      <c r="Q44" s="3" t="s">
        <v>3870</v>
      </c>
      <c r="R44" s="3" t="s">
        <v>3862</v>
      </c>
      <c r="S44" s="3" t="s">
        <v>3871</v>
      </c>
      <c r="T44" s="3" t="s">
        <v>3872</v>
      </c>
      <c r="U44" s="3" t="s">
        <v>3857</v>
      </c>
      <c r="V44" s="3" t="s">
        <v>3864</v>
      </c>
      <c r="W44" s="19" t="s">
        <v>4065</v>
      </c>
      <c r="X44" s="19" t="s">
        <v>4066</v>
      </c>
    </row>
    <row r="45" spans="1:24">
      <c r="A45" s="3" t="s">
        <v>918</v>
      </c>
      <c r="B45" s="3" t="s">
        <v>2690</v>
      </c>
      <c r="C45" s="8">
        <v>41962</v>
      </c>
      <c r="D45" s="9">
        <v>2.3096721143821197</v>
      </c>
      <c r="E45" s="9">
        <v>2.0727452243251285</v>
      </c>
      <c r="F45" s="10">
        <v>2.1912086693536241</v>
      </c>
      <c r="G45" s="8">
        <v>41964</v>
      </c>
      <c r="H45" s="12">
        <v>1.788015788253124</v>
      </c>
      <c r="I45" s="12">
        <v>2.085528454396206</v>
      </c>
      <c r="J45" s="12">
        <f t="shared" si="0"/>
        <v>1.7122468278776337</v>
      </c>
      <c r="K45" s="12">
        <v>1.7122468278776337</v>
      </c>
      <c r="L45" s="12">
        <v>2.1034619362120246</v>
      </c>
      <c r="M45" s="13">
        <v>1.907854382044829</v>
      </c>
      <c r="N45" s="3" t="s">
        <v>3857</v>
      </c>
      <c r="O45" s="16" t="s">
        <v>3857</v>
      </c>
      <c r="P45" s="3" t="s">
        <v>3915</v>
      </c>
      <c r="Q45" s="3" t="s">
        <v>3916</v>
      </c>
      <c r="R45" s="3" t="s">
        <v>3860</v>
      </c>
      <c r="S45" s="3" t="s">
        <v>3917</v>
      </c>
      <c r="T45" s="3" t="s">
        <v>3858</v>
      </c>
      <c r="U45" s="3" t="s">
        <v>3856</v>
      </c>
      <c r="V45" s="3" t="s">
        <v>3846</v>
      </c>
      <c r="W45" s="3" t="s">
        <v>3846</v>
      </c>
      <c r="X45" s="3" t="s">
        <v>3846</v>
      </c>
    </row>
    <row r="46" spans="1:24">
      <c r="A46" s="3" t="s">
        <v>3713</v>
      </c>
      <c r="B46" s="3" t="s">
        <v>2690</v>
      </c>
      <c r="C46" s="8">
        <v>41968</v>
      </c>
      <c r="D46" s="9">
        <v>2.2643775775269335</v>
      </c>
      <c r="E46" s="9">
        <v>2.0983513242770075</v>
      </c>
      <c r="F46" s="10">
        <v>2.1813644509019703</v>
      </c>
      <c r="G46" s="8">
        <v>41978</v>
      </c>
      <c r="H46" s="9">
        <v>1.4573891143091859</v>
      </c>
      <c r="I46" s="9">
        <v>1.4164721161427976</v>
      </c>
      <c r="J46" s="9">
        <f t="shared" si="0"/>
        <v>1.4800257640451222</v>
      </c>
      <c r="K46" s="9">
        <v>1.4800257640451222</v>
      </c>
      <c r="L46" s="9">
        <v>1.8161137065982285</v>
      </c>
      <c r="M46" s="10">
        <v>1.6480697353216753</v>
      </c>
      <c r="N46" s="3" t="s">
        <v>3857</v>
      </c>
      <c r="O46" s="16" t="s">
        <v>3856</v>
      </c>
      <c r="P46" s="3" t="s">
        <v>3846</v>
      </c>
      <c r="Q46" s="3" t="s">
        <v>3846</v>
      </c>
      <c r="R46" s="3" t="s">
        <v>3846</v>
      </c>
      <c r="S46" s="3" t="s">
        <v>3846</v>
      </c>
      <c r="T46" s="3" t="s">
        <v>3846</v>
      </c>
      <c r="U46" s="3" t="s">
        <v>3846</v>
      </c>
      <c r="V46" s="3" t="s">
        <v>3846</v>
      </c>
      <c r="W46" s="3" t="s">
        <v>3846</v>
      </c>
      <c r="X46" s="3" t="s">
        <v>3846</v>
      </c>
    </row>
    <row r="47" spans="1:24">
      <c r="A47" s="3" t="s">
        <v>2462</v>
      </c>
      <c r="B47" s="3" t="s">
        <v>2690</v>
      </c>
      <c r="C47" s="8">
        <v>41962</v>
      </c>
      <c r="D47" s="9">
        <v>2.1391447226185845</v>
      </c>
      <c r="E47" s="9">
        <v>2.1930537254804463</v>
      </c>
      <c r="F47" s="10">
        <v>2.1660992240495154</v>
      </c>
      <c r="G47" s="8">
        <v>41978</v>
      </c>
      <c r="H47" s="9">
        <v>2.0392468831984116</v>
      </c>
      <c r="I47" s="9">
        <v>1.3080257818670751</v>
      </c>
      <c r="J47" s="9">
        <f t="shared" si="0"/>
        <v>1.2299214956469657</v>
      </c>
      <c r="K47" s="9">
        <v>1.2299214956469657</v>
      </c>
      <c r="L47" s="9">
        <v>1.1759388478584767</v>
      </c>
      <c r="M47" s="10">
        <v>1.2029301717527212</v>
      </c>
      <c r="N47" s="3" t="s">
        <v>3857</v>
      </c>
      <c r="O47" s="16" t="s">
        <v>3857</v>
      </c>
      <c r="P47" s="3" t="s">
        <v>4050</v>
      </c>
      <c r="Q47" s="3" t="s">
        <v>4051</v>
      </c>
      <c r="R47" s="3" t="s">
        <v>3862</v>
      </c>
      <c r="S47" s="3" t="s">
        <v>3863</v>
      </c>
      <c r="T47" s="3" t="s">
        <v>4052</v>
      </c>
      <c r="U47" s="3" t="s">
        <v>3857</v>
      </c>
      <c r="V47" s="3" t="s">
        <v>3864</v>
      </c>
      <c r="W47" s="19" t="s">
        <v>4065</v>
      </c>
      <c r="X47" s="19" t="s">
        <v>4068</v>
      </c>
    </row>
    <row r="48" spans="1:24">
      <c r="A48" s="3" t="s">
        <v>689</v>
      </c>
      <c r="B48" s="3" t="s">
        <v>2690</v>
      </c>
      <c r="C48" s="8">
        <v>41962</v>
      </c>
      <c r="D48" s="9">
        <v>2.1144986244633479</v>
      </c>
      <c r="E48" s="9">
        <v>2.1764989680008906</v>
      </c>
      <c r="F48" s="10">
        <v>2.1454987962321193</v>
      </c>
      <c r="G48" s="8">
        <v>41978</v>
      </c>
      <c r="H48" s="9">
        <v>1.2113487874665236</v>
      </c>
      <c r="I48" s="9">
        <v>1.2240614440056983</v>
      </c>
      <c r="J48" s="9">
        <f t="shared" si="0"/>
        <v>1.2965057210322382</v>
      </c>
      <c r="K48" s="9">
        <v>1.2965057210322382</v>
      </c>
      <c r="L48" s="9">
        <v>1.2944395131382158</v>
      </c>
      <c r="M48" s="10">
        <v>1.2954726170852271</v>
      </c>
      <c r="N48" s="3" t="s">
        <v>3857</v>
      </c>
      <c r="O48" s="16" t="s">
        <v>3857</v>
      </c>
      <c r="P48" s="3" t="s">
        <v>3882</v>
      </c>
      <c r="Q48" s="3" t="s">
        <v>3883</v>
      </c>
      <c r="R48" s="3" t="s">
        <v>3868</v>
      </c>
      <c r="S48" s="3" t="s">
        <v>3884</v>
      </c>
      <c r="T48" s="3" t="s">
        <v>3885</v>
      </c>
      <c r="U48" s="3" t="s">
        <v>3857</v>
      </c>
      <c r="V48" s="3" t="s">
        <v>3859</v>
      </c>
      <c r="W48" s="3" t="s">
        <v>3846</v>
      </c>
      <c r="X48" s="3" t="s">
        <v>3846</v>
      </c>
    </row>
    <row r="49" spans="1:24">
      <c r="A49" s="3" t="s">
        <v>1416</v>
      </c>
      <c r="B49" s="3" t="s">
        <v>2690</v>
      </c>
      <c r="C49" s="8">
        <v>41962</v>
      </c>
      <c r="D49" s="9">
        <v>2.1319996173765698</v>
      </c>
      <c r="E49" s="9">
        <v>2.1210801449463914</v>
      </c>
      <c r="F49" s="10">
        <v>2.1265398811614808</v>
      </c>
      <c r="G49" s="8">
        <v>41977</v>
      </c>
      <c r="H49" s="9">
        <v>1.1288787303172256</v>
      </c>
      <c r="I49" s="9">
        <v>1.4689735432852489</v>
      </c>
      <c r="J49" s="9">
        <f t="shared" si="0"/>
        <v>1.2489621215111579</v>
      </c>
      <c r="K49" s="9">
        <v>1.2489621215111579</v>
      </c>
      <c r="L49" s="9">
        <v>1.3146963023731972</v>
      </c>
      <c r="M49" s="10">
        <v>1.2818292119421777</v>
      </c>
      <c r="N49" s="3" t="s">
        <v>3857</v>
      </c>
      <c r="O49" s="16" t="s">
        <v>3857</v>
      </c>
      <c r="P49" s="3" t="s">
        <v>3965</v>
      </c>
      <c r="Q49" s="3" t="s">
        <v>3966</v>
      </c>
      <c r="R49" s="3" t="s">
        <v>3860</v>
      </c>
      <c r="S49" s="3" t="s">
        <v>3934</v>
      </c>
      <c r="T49" s="3" t="s">
        <v>3935</v>
      </c>
      <c r="U49" s="3" t="s">
        <v>3857</v>
      </c>
      <c r="V49" s="3" t="s">
        <v>3859</v>
      </c>
      <c r="W49" s="3" t="s">
        <v>3846</v>
      </c>
      <c r="X49" s="3" t="s">
        <v>3846</v>
      </c>
    </row>
    <row r="50" spans="1:24">
      <c r="A50" s="3" t="s">
        <v>3345</v>
      </c>
      <c r="B50" s="3" t="s">
        <v>2690</v>
      </c>
      <c r="C50" s="8">
        <v>41968</v>
      </c>
      <c r="D50" s="9">
        <v>2.1187696116074757</v>
      </c>
      <c r="E50" s="9">
        <v>2.1020952387363772</v>
      </c>
      <c r="F50" s="10">
        <v>2.1104324251719264</v>
      </c>
      <c r="G50" s="8">
        <v>41978</v>
      </c>
      <c r="H50" s="9">
        <v>1.5064053274599307</v>
      </c>
      <c r="I50" s="9">
        <v>1.4966337811781298</v>
      </c>
      <c r="J50" s="9">
        <f t="shared" si="0"/>
        <v>1.2648860369182049</v>
      </c>
      <c r="K50" s="9">
        <v>1.2648860369182049</v>
      </c>
      <c r="L50" s="9">
        <v>1.251280936246117</v>
      </c>
      <c r="M50" s="10">
        <v>1.2580834865821608</v>
      </c>
      <c r="N50" s="3" t="s">
        <v>3857</v>
      </c>
      <c r="O50" s="16" t="s">
        <v>3856</v>
      </c>
      <c r="P50" s="3" t="s">
        <v>3846</v>
      </c>
      <c r="Q50" s="3" t="s">
        <v>3846</v>
      </c>
      <c r="R50" s="3" t="s">
        <v>3846</v>
      </c>
      <c r="S50" s="3" t="s">
        <v>3846</v>
      </c>
      <c r="T50" s="3" t="s">
        <v>3846</v>
      </c>
      <c r="U50" s="3" t="s">
        <v>3846</v>
      </c>
      <c r="V50" s="3" t="s">
        <v>3846</v>
      </c>
      <c r="W50" s="3" t="s">
        <v>3846</v>
      </c>
      <c r="X50" s="3" t="s">
        <v>3846</v>
      </c>
    </row>
    <row r="51" spans="1:24">
      <c r="A51" s="3" t="s">
        <v>1465</v>
      </c>
      <c r="B51" s="3" t="s">
        <v>2690</v>
      </c>
      <c r="C51" s="8">
        <v>41962</v>
      </c>
      <c r="D51" s="9">
        <v>1.9913035160360213</v>
      </c>
      <c r="E51" s="9">
        <v>2.1183046362512434</v>
      </c>
      <c r="F51" s="10">
        <v>2.0548040761436326</v>
      </c>
      <c r="G51" s="8">
        <v>41977</v>
      </c>
      <c r="H51" s="9">
        <v>1.2754117926975299</v>
      </c>
      <c r="I51" s="9">
        <v>1.888666637342385</v>
      </c>
      <c r="J51" s="9">
        <f t="shared" si="0"/>
        <v>1.2898765872804752</v>
      </c>
      <c r="K51" s="9">
        <v>1.2898765872804752</v>
      </c>
      <c r="L51" s="9">
        <v>1.2651675003736909</v>
      </c>
      <c r="M51" s="10">
        <v>1.2775220438270831</v>
      </c>
      <c r="N51" s="3" t="s">
        <v>3857</v>
      </c>
      <c r="O51" s="16" t="s">
        <v>3857</v>
      </c>
      <c r="P51" s="3" t="s">
        <v>3969</v>
      </c>
      <c r="Q51" s="3" t="s">
        <v>3970</v>
      </c>
      <c r="R51" s="3" t="s">
        <v>3971</v>
      </c>
      <c r="S51" s="3" t="s">
        <v>3972</v>
      </c>
      <c r="T51" s="3" t="s">
        <v>3973</v>
      </c>
      <c r="U51" s="3" t="s">
        <v>3857</v>
      </c>
      <c r="V51" s="3" t="s">
        <v>3859</v>
      </c>
      <c r="W51" s="3" t="s">
        <v>3846</v>
      </c>
      <c r="X51" s="3" t="s">
        <v>3846</v>
      </c>
    </row>
    <row r="52" spans="1:24">
      <c r="A52" s="3" t="s">
        <v>2842</v>
      </c>
      <c r="B52" s="3" t="s">
        <v>2690</v>
      </c>
      <c r="C52" s="8">
        <v>41967</v>
      </c>
      <c r="D52" s="9">
        <v>2.233597243703124</v>
      </c>
      <c r="E52" s="9">
        <v>1.8729676095306889</v>
      </c>
      <c r="F52" s="10">
        <v>2.0532824266169065</v>
      </c>
      <c r="G52" s="8">
        <v>41978</v>
      </c>
      <c r="H52" s="9">
        <v>0.94255903767703153</v>
      </c>
      <c r="I52" s="9">
        <v>1.0828506835657232</v>
      </c>
      <c r="J52" s="9">
        <f t="shared" si="0"/>
        <v>0.84450809882120403</v>
      </c>
      <c r="K52" s="9">
        <v>0.84450809882120403</v>
      </c>
      <c r="L52" s="9">
        <v>0.8375693833486344</v>
      </c>
      <c r="M52" s="10">
        <v>0.84103874108491916</v>
      </c>
      <c r="N52" s="3" t="s">
        <v>3857</v>
      </c>
      <c r="O52" s="16" t="s">
        <v>3857</v>
      </c>
      <c r="P52" s="3" t="s">
        <v>4061</v>
      </c>
      <c r="Q52" s="3" t="s">
        <v>4062</v>
      </c>
      <c r="R52" s="3" t="s">
        <v>3905</v>
      </c>
      <c r="S52" s="3" t="s">
        <v>4058</v>
      </c>
      <c r="T52" s="3" t="s">
        <v>4059</v>
      </c>
      <c r="U52" s="3" t="s">
        <v>3857</v>
      </c>
      <c r="V52" s="3" t="s">
        <v>3864</v>
      </c>
      <c r="W52" s="19" t="s">
        <v>4069</v>
      </c>
      <c r="X52" s="19" t="s">
        <v>4060</v>
      </c>
    </row>
    <row r="53" spans="1:24">
      <c r="A53" s="3" t="s">
        <v>1267</v>
      </c>
      <c r="B53" s="3" t="s">
        <v>2690</v>
      </c>
      <c r="C53" s="8">
        <v>41962</v>
      </c>
      <c r="D53" s="9">
        <v>2.2552699544951422</v>
      </c>
      <c r="E53" s="9">
        <v>1.8481930400422582</v>
      </c>
      <c r="F53" s="10">
        <v>2.0517314972687002</v>
      </c>
      <c r="G53" s="8">
        <v>41977</v>
      </c>
      <c r="H53" s="9">
        <v>1.5338042507381651</v>
      </c>
      <c r="I53" s="9">
        <v>1.4506751915832354</v>
      </c>
      <c r="J53" s="9">
        <f t="shared" si="0"/>
        <v>1.4483171694878312</v>
      </c>
      <c r="K53" s="9">
        <v>1.4483171694878312</v>
      </c>
      <c r="L53" s="9">
        <v>1.696076420633293</v>
      </c>
      <c r="M53" s="10">
        <v>1.5721967950605622</v>
      </c>
      <c r="N53" s="3" t="s">
        <v>3857</v>
      </c>
      <c r="O53" s="16" t="s">
        <v>3857</v>
      </c>
      <c r="P53" s="3" t="s">
        <v>3961</v>
      </c>
      <c r="Q53" s="3" t="s">
        <v>3962</v>
      </c>
      <c r="R53" s="3" t="s">
        <v>3905</v>
      </c>
      <c r="S53" s="3" t="s">
        <v>3905</v>
      </c>
      <c r="T53" s="3" t="s">
        <v>3905</v>
      </c>
      <c r="U53" s="3" t="s">
        <v>3856</v>
      </c>
      <c r="V53" s="3" t="s">
        <v>3846</v>
      </c>
      <c r="W53" s="3" t="s">
        <v>3846</v>
      </c>
      <c r="X53" s="3" t="s">
        <v>3846</v>
      </c>
    </row>
    <row r="54" spans="1:24">
      <c r="A54" s="3" t="s">
        <v>1560</v>
      </c>
      <c r="B54" s="3" t="s">
        <v>2690</v>
      </c>
      <c r="C54" s="8">
        <v>41962</v>
      </c>
      <c r="D54" s="9">
        <v>2.1363140382959744</v>
      </c>
      <c r="E54" s="9">
        <v>1.9513009698059014</v>
      </c>
      <c r="F54" s="10">
        <v>2.043807504050938</v>
      </c>
      <c r="G54" s="8">
        <v>41963</v>
      </c>
      <c r="H54" s="12">
        <v>2.2123942619641568</v>
      </c>
      <c r="I54" s="12">
        <v>2.5111542792601238</v>
      </c>
      <c r="J54" s="12">
        <f t="shared" si="0"/>
        <v>1.9683258885635513</v>
      </c>
      <c r="K54" s="12">
        <v>1.9683258885635513</v>
      </c>
      <c r="L54" s="12">
        <v>1.6716210024039864</v>
      </c>
      <c r="M54" s="13">
        <v>1.8199734454837688</v>
      </c>
      <c r="N54" s="3" t="s">
        <v>3857</v>
      </c>
      <c r="O54" s="16" t="s">
        <v>3857</v>
      </c>
      <c r="P54" s="3" t="s">
        <v>3984</v>
      </c>
      <c r="Q54" s="3" t="s">
        <v>3985</v>
      </c>
      <c r="R54" s="3" t="s">
        <v>3865</v>
      </c>
      <c r="S54" s="3" t="s">
        <v>3986</v>
      </c>
      <c r="T54" s="3" t="s">
        <v>3987</v>
      </c>
      <c r="U54" s="3" t="s">
        <v>3857</v>
      </c>
      <c r="V54" s="3" t="s">
        <v>3864</v>
      </c>
      <c r="W54" s="19" t="s">
        <v>4067</v>
      </c>
      <c r="X54" s="19" t="s">
        <v>4066</v>
      </c>
    </row>
    <row r="55" spans="1:24">
      <c r="A55" s="3" t="s">
        <v>1466</v>
      </c>
      <c r="B55" s="3" t="s">
        <v>2690</v>
      </c>
      <c r="C55" s="8">
        <v>41962</v>
      </c>
      <c r="D55" s="9">
        <v>1.9705106656281173</v>
      </c>
      <c r="E55" s="9">
        <v>1.9918369900518205</v>
      </c>
      <c r="F55" s="10">
        <v>1.9811738278399689</v>
      </c>
      <c r="G55" s="8">
        <v>41977</v>
      </c>
      <c r="H55" s="9">
        <v>1.4001521185432504</v>
      </c>
      <c r="I55" s="9">
        <v>1.4747469476032247</v>
      </c>
      <c r="J55" s="9">
        <f t="shared" si="0"/>
        <v>1.5230066640465849</v>
      </c>
      <c r="K55" s="9">
        <v>1.5230066640465849</v>
      </c>
      <c r="L55" s="9">
        <v>1.4348335424842964</v>
      </c>
      <c r="M55" s="10">
        <v>1.4789201032654407</v>
      </c>
      <c r="N55" s="3" t="s">
        <v>3857</v>
      </c>
      <c r="O55" s="16" t="s">
        <v>3857</v>
      </c>
      <c r="P55" s="3" t="s">
        <v>3974</v>
      </c>
      <c r="Q55" s="3" t="s">
        <v>3975</v>
      </c>
      <c r="R55" s="3" t="s">
        <v>3976</v>
      </c>
      <c r="S55" s="3" t="s">
        <v>3977</v>
      </c>
      <c r="T55" s="3" t="s">
        <v>3978</v>
      </c>
      <c r="U55" s="3" t="s">
        <v>3857</v>
      </c>
      <c r="V55" s="3" t="s">
        <v>3859</v>
      </c>
      <c r="W55" s="3" t="s">
        <v>3846</v>
      </c>
      <c r="X55" s="3" t="s">
        <v>3846</v>
      </c>
    </row>
    <row r="56" spans="1:24">
      <c r="A56" s="3" t="s">
        <v>934</v>
      </c>
      <c r="B56" s="3" t="s">
        <v>2690</v>
      </c>
      <c r="C56" s="8">
        <v>41962</v>
      </c>
      <c r="D56" s="9">
        <v>2.0682457285504356</v>
      </c>
      <c r="E56" s="9">
        <v>1.8851013329061408</v>
      </c>
      <c r="F56" s="10">
        <v>1.9766735307282883</v>
      </c>
      <c r="G56" s="8">
        <v>41964</v>
      </c>
      <c r="H56" s="12">
        <v>1.6268881179356758</v>
      </c>
      <c r="I56" s="12">
        <v>1.7475012087620911</v>
      </c>
      <c r="J56" s="12">
        <f t="shared" si="0"/>
        <v>1.4934215840580809</v>
      </c>
      <c r="K56" s="12">
        <v>1.4934215840580809</v>
      </c>
      <c r="L56" s="12">
        <v>1.6249333609569323</v>
      </c>
      <c r="M56" s="13">
        <v>1.5591774725075065</v>
      </c>
      <c r="N56" s="3" t="s">
        <v>3856</v>
      </c>
      <c r="O56" s="16" t="s">
        <v>3856</v>
      </c>
      <c r="P56" s="3" t="s">
        <v>3846</v>
      </c>
      <c r="Q56" s="3" t="s">
        <v>3846</v>
      </c>
      <c r="R56" s="3" t="s">
        <v>3846</v>
      </c>
      <c r="S56" s="3" t="s">
        <v>3846</v>
      </c>
      <c r="T56" s="3" t="s">
        <v>3846</v>
      </c>
      <c r="U56" s="3" t="s">
        <v>3846</v>
      </c>
      <c r="V56" s="3" t="s">
        <v>3846</v>
      </c>
      <c r="W56" s="3" t="s">
        <v>3846</v>
      </c>
      <c r="X56" s="3" t="s">
        <v>3846</v>
      </c>
    </row>
    <row r="57" spans="1:24">
      <c r="A57" s="3" t="s">
        <v>3409</v>
      </c>
      <c r="B57" s="3" t="s">
        <v>2690</v>
      </c>
      <c r="C57" s="8">
        <v>41968</v>
      </c>
      <c r="D57" s="9">
        <v>1.7995807816086564</v>
      </c>
      <c r="E57" s="9">
        <v>2.117605677062778</v>
      </c>
      <c r="F57" s="10">
        <v>1.9585932293357171</v>
      </c>
      <c r="G57" s="8">
        <v>41978</v>
      </c>
      <c r="H57" s="9">
        <v>1.44336439852164</v>
      </c>
      <c r="I57" s="9">
        <v>1.0754844049027876</v>
      </c>
      <c r="J57" s="9">
        <f t="shared" si="0"/>
        <v>1.192771921052266</v>
      </c>
      <c r="K57" s="9">
        <v>1.192771921052266</v>
      </c>
      <c r="L57" s="9">
        <v>1.2703827407304507</v>
      </c>
      <c r="M57" s="10">
        <v>1.2315773308913585</v>
      </c>
      <c r="N57" s="3" t="s">
        <v>3856</v>
      </c>
      <c r="O57" s="16" t="s">
        <v>3856</v>
      </c>
      <c r="P57" s="3" t="s">
        <v>3846</v>
      </c>
      <c r="Q57" s="3" t="s">
        <v>3846</v>
      </c>
      <c r="R57" s="3" t="s">
        <v>3846</v>
      </c>
      <c r="S57" s="3" t="s">
        <v>3846</v>
      </c>
      <c r="T57" s="3" t="s">
        <v>3846</v>
      </c>
      <c r="U57" s="3" t="s">
        <v>3846</v>
      </c>
      <c r="V57" s="3" t="s">
        <v>3846</v>
      </c>
      <c r="W57" s="3" t="s">
        <v>3846</v>
      </c>
      <c r="X57" s="3" t="s">
        <v>3846</v>
      </c>
    </row>
    <row r="58" spans="1:24">
      <c r="A58" s="3" t="s">
        <v>468</v>
      </c>
      <c r="B58" s="3" t="s">
        <v>2690</v>
      </c>
      <c r="C58" s="8">
        <v>41962</v>
      </c>
      <c r="D58" s="9">
        <v>1.7712616108236421</v>
      </c>
      <c r="E58" s="9">
        <v>2.1447996094675568</v>
      </c>
      <c r="F58" s="10">
        <v>1.9580306101455993</v>
      </c>
      <c r="G58" s="8">
        <v>41978</v>
      </c>
      <c r="H58" s="9">
        <v>1.4922234482717871</v>
      </c>
      <c r="I58" s="9">
        <v>1.307219283029023</v>
      </c>
      <c r="J58" s="9">
        <f t="shared" si="0"/>
        <v>1.285491069864559</v>
      </c>
      <c r="K58" s="9">
        <v>1.285491069864559</v>
      </c>
      <c r="L58" s="9">
        <v>1.2324752860495374</v>
      </c>
      <c r="M58" s="10">
        <v>1.2589831779570482</v>
      </c>
      <c r="N58" s="3" t="s">
        <v>3857</v>
      </c>
      <c r="O58" s="16" t="s">
        <v>3857</v>
      </c>
      <c r="P58" s="3" t="s">
        <v>3878</v>
      </c>
      <c r="Q58" s="3" t="s">
        <v>3879</v>
      </c>
      <c r="R58" s="3" t="s">
        <v>3860</v>
      </c>
      <c r="S58" s="3" t="s">
        <v>3880</v>
      </c>
      <c r="T58" s="3" t="s">
        <v>3881</v>
      </c>
      <c r="U58" s="3" t="s">
        <v>3857</v>
      </c>
      <c r="V58" s="3" t="s">
        <v>3859</v>
      </c>
      <c r="W58" s="3" t="s">
        <v>3846</v>
      </c>
      <c r="X58" s="3" t="s">
        <v>3846</v>
      </c>
    </row>
    <row r="59" spans="1:24">
      <c r="A59" s="3" t="s">
        <v>597</v>
      </c>
      <c r="B59" s="3" t="s">
        <v>2690</v>
      </c>
      <c r="C59" s="8">
        <v>41962</v>
      </c>
      <c r="D59" s="9">
        <v>1.9819404016732254</v>
      </c>
      <c r="E59" s="9">
        <v>1.8955439905678422</v>
      </c>
      <c r="F59" s="10">
        <v>1.9387421961205338</v>
      </c>
      <c r="G59" s="8">
        <v>41978</v>
      </c>
      <c r="H59" s="9">
        <v>1.1394756939366679</v>
      </c>
      <c r="I59" s="9">
        <v>1.1971532275919547</v>
      </c>
      <c r="J59" s="9">
        <f t="shared" si="0"/>
        <v>1.0148893980479123</v>
      </c>
      <c r="K59" s="9">
        <v>1.0148893980479123</v>
      </c>
      <c r="L59" s="9">
        <v>0.98552627845802787</v>
      </c>
      <c r="M59" s="10">
        <v>1.0002078382529702</v>
      </c>
      <c r="N59" s="3" t="s">
        <v>3856</v>
      </c>
      <c r="O59" s="16" t="s">
        <v>3856</v>
      </c>
      <c r="P59" s="3" t="s">
        <v>3846</v>
      </c>
      <c r="Q59" s="3" t="s">
        <v>3846</v>
      </c>
      <c r="R59" s="3" t="s">
        <v>3846</v>
      </c>
      <c r="S59" s="3" t="s">
        <v>3846</v>
      </c>
      <c r="T59" s="3" t="s">
        <v>3846</v>
      </c>
      <c r="U59" s="3" t="s">
        <v>3846</v>
      </c>
      <c r="V59" s="3" t="s">
        <v>3846</v>
      </c>
      <c r="W59" s="3" t="s">
        <v>3846</v>
      </c>
      <c r="X59" s="3" t="s">
        <v>3846</v>
      </c>
    </row>
    <row r="60" spans="1:24">
      <c r="A60" s="3" t="s">
        <v>3253</v>
      </c>
      <c r="B60" s="3" t="s">
        <v>2690</v>
      </c>
      <c r="C60" s="8">
        <v>41968</v>
      </c>
      <c r="D60" s="9">
        <v>1.9684338433014243</v>
      </c>
      <c r="E60" s="9">
        <v>1.9053604081588003</v>
      </c>
      <c r="F60" s="10">
        <v>1.9368971257301122</v>
      </c>
      <c r="G60" s="8">
        <v>41978</v>
      </c>
      <c r="H60" s="9">
        <v>1.3544587303334181</v>
      </c>
      <c r="I60" s="9">
        <v>1.1367483629883754</v>
      </c>
      <c r="J60" s="9">
        <f t="shared" si="0"/>
        <v>1.2553856410683779</v>
      </c>
      <c r="K60" s="9">
        <v>1.2553856410683779</v>
      </c>
      <c r="L60" s="9">
        <v>1.1593152502380679</v>
      </c>
      <c r="M60" s="10">
        <v>1.2073504456532229</v>
      </c>
      <c r="N60" s="3" t="s">
        <v>3856</v>
      </c>
      <c r="O60" s="16" t="s">
        <v>3856</v>
      </c>
      <c r="P60" s="3" t="s">
        <v>3846</v>
      </c>
      <c r="Q60" s="3" t="s">
        <v>3846</v>
      </c>
      <c r="R60" s="3" t="s">
        <v>3846</v>
      </c>
      <c r="S60" s="3" t="s">
        <v>3846</v>
      </c>
      <c r="T60" s="3" t="s">
        <v>3846</v>
      </c>
      <c r="U60" s="3" t="s">
        <v>3846</v>
      </c>
      <c r="V60" s="3" t="s">
        <v>3846</v>
      </c>
      <c r="W60" s="3" t="s">
        <v>3846</v>
      </c>
      <c r="X60" s="3" t="s">
        <v>3846</v>
      </c>
    </row>
    <row r="61" spans="1:24">
      <c r="A61" s="3" t="s">
        <v>530</v>
      </c>
      <c r="B61" s="3" t="s">
        <v>2690</v>
      </c>
      <c r="C61" s="8">
        <v>41962</v>
      </c>
      <c r="D61" s="9">
        <v>1.9043265378059158</v>
      </c>
      <c r="E61" s="9">
        <v>1.9572526841968534</v>
      </c>
      <c r="F61" s="10">
        <v>1.9307896110013845</v>
      </c>
      <c r="G61" s="8">
        <v>41978</v>
      </c>
      <c r="H61" s="9">
        <v>1.1673173592369541</v>
      </c>
      <c r="I61" s="9">
        <v>1.1810512363869219</v>
      </c>
      <c r="J61" s="9">
        <f t="shared" si="0"/>
        <v>1.1913200064462335</v>
      </c>
      <c r="K61" s="9">
        <v>1.1913200064462335</v>
      </c>
      <c r="L61" s="9">
        <v>1.262792686535102</v>
      </c>
      <c r="M61" s="10">
        <v>1.2270563464906679</v>
      </c>
      <c r="N61" s="3" t="s">
        <v>3856</v>
      </c>
      <c r="O61" s="16" t="s">
        <v>3856</v>
      </c>
      <c r="P61" s="3" t="s">
        <v>3846</v>
      </c>
      <c r="Q61" s="3" t="s">
        <v>3846</v>
      </c>
      <c r="R61" s="3" t="s">
        <v>3846</v>
      </c>
      <c r="S61" s="3" t="s">
        <v>3846</v>
      </c>
      <c r="T61" s="3" t="s">
        <v>3846</v>
      </c>
      <c r="U61" s="3" t="s">
        <v>3846</v>
      </c>
      <c r="V61" s="3" t="s">
        <v>3846</v>
      </c>
      <c r="W61" s="3" t="s">
        <v>3846</v>
      </c>
      <c r="X61" s="3" t="s">
        <v>3846</v>
      </c>
    </row>
    <row r="62" spans="1:24">
      <c r="A62" s="3" t="s">
        <v>2082</v>
      </c>
      <c r="B62" s="3" t="s">
        <v>2690</v>
      </c>
      <c r="C62" s="8">
        <v>41962</v>
      </c>
      <c r="D62" s="9">
        <v>1.9808040679318359</v>
      </c>
      <c r="E62" s="9">
        <v>1.8804737164800414</v>
      </c>
      <c r="F62" s="10">
        <v>1.9306388922059385</v>
      </c>
      <c r="G62" s="8">
        <v>41977</v>
      </c>
      <c r="H62" s="9">
        <v>1.256109892152693</v>
      </c>
      <c r="I62" s="9">
        <v>1.2378989434269572</v>
      </c>
      <c r="J62" s="9">
        <f t="shared" si="0"/>
        <v>1.0837454147289722</v>
      </c>
      <c r="K62" s="9">
        <v>1.0837454147289722</v>
      </c>
      <c r="L62" s="9">
        <v>1.041318594029258</v>
      </c>
      <c r="M62" s="10">
        <v>1.0625320043791151</v>
      </c>
      <c r="N62" s="3" t="s">
        <v>3856</v>
      </c>
      <c r="O62" s="16" t="s">
        <v>3856</v>
      </c>
      <c r="P62" s="3" t="s">
        <v>3846</v>
      </c>
      <c r="Q62" s="3" t="s">
        <v>3846</v>
      </c>
      <c r="R62" s="3" t="s">
        <v>3846</v>
      </c>
      <c r="S62" s="3" t="s">
        <v>3846</v>
      </c>
      <c r="T62" s="3" t="s">
        <v>3846</v>
      </c>
      <c r="U62" s="3" t="s">
        <v>3846</v>
      </c>
      <c r="V62" s="3" t="s">
        <v>3846</v>
      </c>
      <c r="W62" s="3" t="s">
        <v>3846</v>
      </c>
      <c r="X62" s="3" t="s">
        <v>3846</v>
      </c>
    </row>
    <row r="63" spans="1:24">
      <c r="A63" s="3" t="s">
        <v>804</v>
      </c>
      <c r="B63" s="3" t="s">
        <v>2690</v>
      </c>
      <c r="C63" s="8">
        <v>41962</v>
      </c>
      <c r="D63" s="9">
        <v>2.2263413549347573</v>
      </c>
      <c r="E63" s="9">
        <v>1.5650730858885877</v>
      </c>
      <c r="F63" s="10">
        <v>1.8957072204116725</v>
      </c>
      <c r="G63" s="8">
        <v>41964</v>
      </c>
      <c r="H63" s="12">
        <v>2.8990819141666919</v>
      </c>
      <c r="I63" s="12">
        <v>2.6670673109755598</v>
      </c>
      <c r="J63" s="12">
        <f t="shared" si="0"/>
        <v>2.0266073976888035</v>
      </c>
      <c r="K63" s="12">
        <v>2.0266073976888035</v>
      </c>
      <c r="L63" s="12">
        <v>2.3438496605851404</v>
      </c>
      <c r="M63" s="13">
        <v>2.185228529136972</v>
      </c>
      <c r="N63" s="3" t="s">
        <v>3857</v>
      </c>
      <c r="O63" s="16" t="s">
        <v>3857</v>
      </c>
      <c r="P63" s="3" t="s">
        <v>3890</v>
      </c>
      <c r="Q63" s="3" t="s">
        <v>3891</v>
      </c>
      <c r="R63" s="3" t="s">
        <v>3860</v>
      </c>
      <c r="S63" s="3" t="s">
        <v>3861</v>
      </c>
      <c r="T63" s="3" t="s">
        <v>3858</v>
      </c>
      <c r="U63" s="3" t="s">
        <v>3856</v>
      </c>
      <c r="V63" s="3" t="s">
        <v>3859</v>
      </c>
      <c r="W63" s="3" t="s">
        <v>3846</v>
      </c>
      <c r="X63" s="3" t="s">
        <v>3846</v>
      </c>
    </row>
    <row r="64" spans="1:24">
      <c r="A64" s="3" t="s">
        <v>567</v>
      </c>
      <c r="B64" s="3" t="s">
        <v>2690</v>
      </c>
      <c r="C64" s="8">
        <v>41962</v>
      </c>
      <c r="D64" s="9">
        <v>1.9299701760521686</v>
      </c>
      <c r="E64" s="9">
        <v>1.8541840926543931</v>
      </c>
      <c r="F64" s="10">
        <v>1.892077134353281</v>
      </c>
      <c r="G64" s="8">
        <v>41978</v>
      </c>
      <c r="H64" s="9">
        <v>1.2503932960200659</v>
      </c>
      <c r="I64" s="9">
        <v>1.3490367505585379</v>
      </c>
      <c r="J64" s="9">
        <f t="shared" si="0"/>
        <v>1.0822385246533397</v>
      </c>
      <c r="K64" s="9">
        <v>1.0822385246533397</v>
      </c>
      <c r="L64" s="9">
        <v>1.2875978323869279</v>
      </c>
      <c r="M64" s="10">
        <v>1.1849181785201339</v>
      </c>
      <c r="N64" s="3" t="s">
        <v>3856</v>
      </c>
      <c r="O64" s="16" t="s">
        <v>3856</v>
      </c>
      <c r="P64" s="3" t="s">
        <v>3846</v>
      </c>
      <c r="Q64" s="3" t="s">
        <v>3846</v>
      </c>
      <c r="R64" s="3" t="s">
        <v>3846</v>
      </c>
      <c r="S64" s="3" t="s">
        <v>3846</v>
      </c>
      <c r="T64" s="3" t="s">
        <v>3846</v>
      </c>
      <c r="U64" s="3" t="s">
        <v>3846</v>
      </c>
      <c r="V64" s="3" t="s">
        <v>3846</v>
      </c>
      <c r="W64" s="3" t="s">
        <v>3846</v>
      </c>
      <c r="X64" s="3" t="s">
        <v>3846</v>
      </c>
    </row>
    <row r="65" spans="1:24">
      <c r="A65" s="3" t="s">
        <v>1269</v>
      </c>
      <c r="B65" s="3" t="s">
        <v>2690</v>
      </c>
      <c r="C65" s="8">
        <v>41962</v>
      </c>
      <c r="D65" s="9">
        <v>1.9140573115237978</v>
      </c>
      <c r="E65" s="9">
        <v>1.8290829801740238</v>
      </c>
      <c r="F65" s="10">
        <v>1.8715701458489109</v>
      </c>
      <c r="G65" s="8">
        <v>41977</v>
      </c>
      <c r="H65" s="9">
        <v>1.0648235619922068</v>
      </c>
      <c r="I65" s="9">
        <v>1.4333549786293085</v>
      </c>
      <c r="J65" s="9">
        <f t="shared" si="0"/>
        <v>1.1459070946438776</v>
      </c>
      <c r="K65" s="9">
        <v>1.1459070946438776</v>
      </c>
      <c r="L65" s="9">
        <v>1.1633289417424766</v>
      </c>
      <c r="M65" s="10">
        <v>1.1546180181931771</v>
      </c>
      <c r="N65" s="3" t="s">
        <v>3856</v>
      </c>
      <c r="O65" s="16" t="s">
        <v>3856</v>
      </c>
      <c r="P65" s="3" t="s">
        <v>3846</v>
      </c>
      <c r="Q65" s="3" t="s">
        <v>3846</v>
      </c>
      <c r="R65" s="3" t="s">
        <v>3846</v>
      </c>
      <c r="S65" s="3" t="s">
        <v>3846</v>
      </c>
      <c r="T65" s="3" t="s">
        <v>3846</v>
      </c>
      <c r="U65" s="3" t="s">
        <v>3846</v>
      </c>
      <c r="V65" s="3" t="s">
        <v>3846</v>
      </c>
      <c r="W65" s="3" t="s">
        <v>3846</v>
      </c>
      <c r="X65" s="3" t="s">
        <v>3846</v>
      </c>
    </row>
    <row r="66" spans="1:24">
      <c r="A66" s="3" t="s">
        <v>778</v>
      </c>
      <c r="B66" s="3" t="s">
        <v>2690</v>
      </c>
      <c r="C66" s="8">
        <v>41962</v>
      </c>
      <c r="D66" s="9">
        <v>1.8240958281769817</v>
      </c>
      <c r="E66" s="9">
        <v>1.9166752214154241</v>
      </c>
      <c r="F66" s="10">
        <v>1.8703855247962029</v>
      </c>
      <c r="G66" s="8">
        <v>41964</v>
      </c>
      <c r="H66" s="12">
        <v>2.2677503445633449</v>
      </c>
      <c r="I66" s="12">
        <v>2.0120138659353088</v>
      </c>
      <c r="J66" s="12">
        <f t="shared" si="0"/>
        <v>1.6880170430948458</v>
      </c>
      <c r="K66" s="12">
        <v>1.6880170430948458</v>
      </c>
      <c r="L66" s="12">
        <v>1.9515621925393745</v>
      </c>
      <c r="M66" s="13">
        <v>1.81978961781711</v>
      </c>
      <c r="N66" s="3" t="s">
        <v>3857</v>
      </c>
      <c r="O66" s="16" t="s">
        <v>3857</v>
      </c>
      <c r="P66" s="3" t="s">
        <v>3886</v>
      </c>
      <c r="Q66" s="3" t="s">
        <v>3887</v>
      </c>
      <c r="R66" s="3" t="s">
        <v>3860</v>
      </c>
      <c r="S66" s="3" t="s">
        <v>3888</v>
      </c>
      <c r="T66" s="3" t="s">
        <v>3889</v>
      </c>
      <c r="U66" s="3" t="s">
        <v>3857</v>
      </c>
      <c r="V66" s="3" t="s">
        <v>3859</v>
      </c>
      <c r="W66" s="3" t="s">
        <v>3846</v>
      </c>
      <c r="X66" s="3" t="s">
        <v>3846</v>
      </c>
    </row>
    <row r="67" spans="1:24">
      <c r="A67" s="3" t="s">
        <v>3307</v>
      </c>
      <c r="B67" s="3" t="s">
        <v>2690</v>
      </c>
      <c r="C67" s="8">
        <v>41968</v>
      </c>
      <c r="D67" s="9">
        <v>1.7884864842684236</v>
      </c>
      <c r="E67" s="9">
        <v>1.9412552246329189</v>
      </c>
      <c r="F67" s="10">
        <v>1.8648708544506714</v>
      </c>
      <c r="G67" s="8">
        <v>41978</v>
      </c>
      <c r="H67" s="9">
        <v>1.1859531026681758</v>
      </c>
      <c r="I67" s="9">
        <v>1.2737509840796972</v>
      </c>
      <c r="J67" s="9">
        <f t="shared" ref="J67:J130" si="1">AVERAGE(K67:K67)</f>
        <v>1.1787991166298595</v>
      </c>
      <c r="K67" s="9">
        <v>1.1787991166298595</v>
      </c>
      <c r="L67" s="9">
        <v>1.4790852554926748</v>
      </c>
      <c r="M67" s="10">
        <v>1.3289421860612671</v>
      </c>
      <c r="N67" s="3" t="s">
        <v>3856</v>
      </c>
      <c r="O67" s="16" t="s">
        <v>3856</v>
      </c>
      <c r="P67" s="3" t="s">
        <v>3846</v>
      </c>
      <c r="Q67" s="3" t="s">
        <v>3846</v>
      </c>
      <c r="R67" s="3" t="s">
        <v>3846</v>
      </c>
      <c r="S67" s="3" t="s">
        <v>3846</v>
      </c>
      <c r="T67" s="3" t="s">
        <v>3846</v>
      </c>
      <c r="U67" s="3" t="s">
        <v>3846</v>
      </c>
      <c r="V67" s="3" t="s">
        <v>3846</v>
      </c>
      <c r="W67" s="3" t="s">
        <v>3846</v>
      </c>
      <c r="X67" s="3" t="s">
        <v>3846</v>
      </c>
    </row>
    <row r="68" spans="1:24">
      <c r="A68" s="3" t="s">
        <v>1315</v>
      </c>
      <c r="B68" s="3" t="s">
        <v>2690</v>
      </c>
      <c r="C68" s="8">
        <v>41962</v>
      </c>
      <c r="D68" s="9">
        <v>2.0772516705612265</v>
      </c>
      <c r="E68" s="9">
        <v>1.6508816719027377</v>
      </c>
      <c r="F68" s="10">
        <v>1.8640666712319822</v>
      </c>
      <c r="G68" s="8">
        <v>41977</v>
      </c>
      <c r="H68" s="9">
        <v>1.2678479906700626</v>
      </c>
      <c r="I68" s="9">
        <v>1.3566307295110871</v>
      </c>
      <c r="J68" s="9">
        <f t="shared" si="1"/>
        <v>1.1591699718026562</v>
      </c>
      <c r="K68" s="9">
        <v>1.1591699718026562</v>
      </c>
      <c r="L68" s="9">
        <v>1.3149743978364172</v>
      </c>
      <c r="M68" s="10">
        <v>1.2370721848195367</v>
      </c>
      <c r="N68" s="3" t="s">
        <v>3856</v>
      </c>
      <c r="O68" s="16" t="s">
        <v>3856</v>
      </c>
      <c r="P68" s="3" t="s">
        <v>3846</v>
      </c>
      <c r="Q68" s="3" t="s">
        <v>3846</v>
      </c>
      <c r="R68" s="3" t="s">
        <v>3846</v>
      </c>
      <c r="S68" s="3" t="s">
        <v>3846</v>
      </c>
      <c r="T68" s="3" t="s">
        <v>3846</v>
      </c>
      <c r="U68" s="3" t="s">
        <v>3846</v>
      </c>
      <c r="V68" s="3" t="s">
        <v>3846</v>
      </c>
      <c r="W68" s="3" t="s">
        <v>3846</v>
      </c>
      <c r="X68" s="3" t="s">
        <v>3846</v>
      </c>
    </row>
    <row r="69" spans="1:24">
      <c r="A69" s="3" t="s">
        <v>1478</v>
      </c>
      <c r="B69" s="3" t="s">
        <v>2690</v>
      </c>
      <c r="C69" s="8">
        <v>41962</v>
      </c>
      <c r="D69" s="9">
        <v>1.9470285191106738</v>
      </c>
      <c r="E69" s="9">
        <v>1.7766440658927376</v>
      </c>
      <c r="F69" s="10">
        <v>1.8618362925017058</v>
      </c>
      <c r="G69" s="8">
        <v>41977</v>
      </c>
      <c r="H69" s="9">
        <v>1.2562901017634049</v>
      </c>
      <c r="I69" s="9">
        <v>1.5772845168538823</v>
      </c>
      <c r="J69" s="9">
        <f t="shared" si="1"/>
        <v>1.2254843575965497</v>
      </c>
      <c r="K69" s="9">
        <v>1.2254843575965497</v>
      </c>
      <c r="L69" s="9">
        <v>1.1621887503432742</v>
      </c>
      <c r="M69" s="10">
        <v>1.1938365539699118</v>
      </c>
      <c r="N69" s="3" t="s">
        <v>3857</v>
      </c>
      <c r="O69" s="16" t="s">
        <v>3857</v>
      </c>
      <c r="P69" s="3" t="s">
        <v>3979</v>
      </c>
      <c r="Q69" s="3" t="s">
        <v>3980</v>
      </c>
      <c r="R69" s="3" t="s">
        <v>3860</v>
      </c>
      <c r="S69" s="3" t="s">
        <v>3898</v>
      </c>
      <c r="T69" s="3" t="s">
        <v>3981</v>
      </c>
      <c r="U69" s="3" t="s">
        <v>3857</v>
      </c>
      <c r="V69" s="3" t="s">
        <v>3859</v>
      </c>
      <c r="W69" s="3" t="s">
        <v>3846</v>
      </c>
      <c r="X69" s="3" t="s">
        <v>3846</v>
      </c>
    </row>
    <row r="70" spans="1:24">
      <c r="A70" s="3" t="s">
        <v>1665</v>
      </c>
      <c r="B70" s="3" t="s">
        <v>2690</v>
      </c>
      <c r="C70" s="8">
        <v>41962</v>
      </c>
      <c r="D70" s="9">
        <v>1.9468400203204819</v>
      </c>
      <c r="E70" s="9">
        <v>1.7723937169476676</v>
      </c>
      <c r="F70" s="10">
        <v>1.8596168686340748</v>
      </c>
      <c r="G70" s="8">
        <v>41963</v>
      </c>
      <c r="H70" s="12">
        <v>1.9574853828922236</v>
      </c>
      <c r="I70" s="12">
        <v>2.0185166410946414</v>
      </c>
      <c r="J70" s="12">
        <f t="shared" si="1"/>
        <v>1.8693567576424659</v>
      </c>
      <c r="K70" s="12">
        <v>1.8693567576424659</v>
      </c>
      <c r="L70" s="12">
        <v>1.3692372006615985</v>
      </c>
      <c r="M70" s="13">
        <v>1.6192969791520322</v>
      </c>
      <c r="N70" s="3" t="s">
        <v>3857</v>
      </c>
      <c r="O70" s="16" t="s">
        <v>3857</v>
      </c>
      <c r="P70" s="3" t="s">
        <v>3990</v>
      </c>
      <c r="Q70" s="3" t="s">
        <v>3991</v>
      </c>
      <c r="R70" s="3" t="s">
        <v>3992</v>
      </c>
      <c r="S70" s="3" t="s">
        <v>3993</v>
      </c>
      <c r="T70" s="3" t="s">
        <v>3994</v>
      </c>
      <c r="U70" s="3" t="s">
        <v>3856</v>
      </c>
      <c r="V70" s="3" t="s">
        <v>3859</v>
      </c>
      <c r="W70" s="3" t="s">
        <v>3846</v>
      </c>
      <c r="X70" s="3" t="s">
        <v>3846</v>
      </c>
    </row>
    <row r="71" spans="1:24">
      <c r="A71" s="3" t="s">
        <v>553</v>
      </c>
      <c r="B71" s="3" t="s">
        <v>2690</v>
      </c>
      <c r="C71" s="8">
        <v>41962</v>
      </c>
      <c r="D71" s="9">
        <v>1.8053429754000623</v>
      </c>
      <c r="E71" s="9">
        <v>1.891844209528649</v>
      </c>
      <c r="F71" s="10">
        <v>1.8485935924643555</v>
      </c>
      <c r="G71" s="8">
        <v>41978</v>
      </c>
      <c r="H71" s="9">
        <v>1.0110211515707468</v>
      </c>
      <c r="I71" s="9">
        <v>1.0161191368438158</v>
      </c>
      <c r="J71" s="9">
        <f t="shared" si="1"/>
        <v>1.1270258339814601</v>
      </c>
      <c r="K71" s="9">
        <v>1.1270258339814601</v>
      </c>
      <c r="L71" s="9">
        <v>1.1588380491482351</v>
      </c>
      <c r="M71" s="10">
        <v>1.1429319415648476</v>
      </c>
      <c r="N71" s="3" t="s">
        <v>3856</v>
      </c>
      <c r="O71" s="16" t="s">
        <v>3856</v>
      </c>
      <c r="P71" s="3" t="s">
        <v>3846</v>
      </c>
      <c r="Q71" s="3" t="s">
        <v>3846</v>
      </c>
      <c r="R71" s="3" t="s">
        <v>3846</v>
      </c>
      <c r="S71" s="3" t="s">
        <v>3846</v>
      </c>
      <c r="T71" s="3" t="s">
        <v>3846</v>
      </c>
      <c r="U71" s="3" t="s">
        <v>3846</v>
      </c>
      <c r="V71" s="3" t="s">
        <v>3846</v>
      </c>
      <c r="W71" s="3" t="s">
        <v>3846</v>
      </c>
      <c r="X71" s="3" t="s">
        <v>3846</v>
      </c>
    </row>
    <row r="72" spans="1:24">
      <c r="A72" s="3" t="s">
        <v>411</v>
      </c>
      <c r="B72" s="3" t="s">
        <v>2690</v>
      </c>
      <c r="C72" s="8">
        <v>41962</v>
      </c>
      <c r="D72" s="9">
        <v>1.927282440772063</v>
      </c>
      <c r="E72" s="9">
        <v>1.7641332492127975</v>
      </c>
      <c r="F72" s="10">
        <v>1.8457078449924302</v>
      </c>
      <c r="G72" s="8">
        <v>41978</v>
      </c>
      <c r="H72" s="9">
        <v>1.3354072774166101</v>
      </c>
      <c r="I72" s="9">
        <v>1.1584845938980908</v>
      </c>
      <c r="J72" s="9">
        <f t="shared" si="1"/>
        <v>1.2987478892088651</v>
      </c>
      <c r="K72" s="9">
        <v>1.2987478892088651</v>
      </c>
      <c r="L72" s="9">
        <v>1.3198607345079298</v>
      </c>
      <c r="M72" s="10">
        <v>1.3093043118583974</v>
      </c>
      <c r="N72" s="3" t="s">
        <v>3856</v>
      </c>
      <c r="O72" s="16" t="s">
        <v>3856</v>
      </c>
      <c r="P72" s="3" t="s">
        <v>3846</v>
      </c>
      <c r="Q72" s="3" t="s">
        <v>3846</v>
      </c>
      <c r="R72" s="3" t="s">
        <v>3846</v>
      </c>
      <c r="S72" s="3" t="s">
        <v>3846</v>
      </c>
      <c r="T72" s="3" t="s">
        <v>3846</v>
      </c>
      <c r="U72" s="3" t="s">
        <v>3846</v>
      </c>
      <c r="V72" s="3" t="s">
        <v>3846</v>
      </c>
      <c r="W72" s="3" t="s">
        <v>3846</v>
      </c>
      <c r="X72" s="3" t="s">
        <v>3846</v>
      </c>
    </row>
    <row r="73" spans="1:24">
      <c r="A73" s="3" t="s">
        <v>3355</v>
      </c>
      <c r="B73" s="3" t="s">
        <v>2690</v>
      </c>
      <c r="C73" s="8">
        <v>41968</v>
      </c>
      <c r="D73" s="9">
        <v>1.7635913098020561</v>
      </c>
      <c r="E73" s="9">
        <v>1.9040140159429668</v>
      </c>
      <c r="F73" s="10">
        <v>1.8338026628725115</v>
      </c>
      <c r="G73" s="8">
        <v>41978</v>
      </c>
      <c r="H73" s="9">
        <v>1.3850113078062856</v>
      </c>
      <c r="I73" s="9">
        <v>1.0910424078026266</v>
      </c>
      <c r="J73" s="9">
        <f t="shared" si="1"/>
        <v>1.3370279317193772</v>
      </c>
      <c r="K73" s="9">
        <v>1.3370279317193772</v>
      </c>
      <c r="L73" s="9">
        <v>1.3238226962776849</v>
      </c>
      <c r="M73" s="10">
        <v>1.3304253139985311</v>
      </c>
      <c r="N73" s="3" t="s">
        <v>3856</v>
      </c>
      <c r="O73" s="16" t="s">
        <v>3856</v>
      </c>
      <c r="P73" s="3" t="s">
        <v>3846</v>
      </c>
      <c r="Q73" s="3" t="s">
        <v>3846</v>
      </c>
      <c r="R73" s="3" t="s">
        <v>3846</v>
      </c>
      <c r="S73" s="3" t="s">
        <v>3846</v>
      </c>
      <c r="T73" s="3" t="s">
        <v>3846</v>
      </c>
      <c r="U73" s="3" t="s">
        <v>3846</v>
      </c>
      <c r="V73" s="3" t="s">
        <v>3846</v>
      </c>
      <c r="W73" s="3" t="s">
        <v>3846</v>
      </c>
      <c r="X73" s="3" t="s">
        <v>3846</v>
      </c>
    </row>
    <row r="74" spans="1:24">
      <c r="A74" s="3" t="s">
        <v>3364</v>
      </c>
      <c r="B74" s="3" t="s">
        <v>2690</v>
      </c>
      <c r="C74" s="8">
        <v>41968</v>
      </c>
      <c r="D74" s="9">
        <v>1.621402078673374</v>
      </c>
      <c r="E74" s="9">
        <v>2.0272358315360401</v>
      </c>
      <c r="F74" s="10">
        <v>1.8243189551047072</v>
      </c>
      <c r="G74" s="8">
        <v>41978</v>
      </c>
      <c r="H74" s="9">
        <v>1.3530360530617809</v>
      </c>
      <c r="I74" s="9">
        <v>1.1105417714370913</v>
      </c>
      <c r="J74" s="9">
        <f t="shared" si="1"/>
        <v>1.2307735044515744</v>
      </c>
      <c r="K74" s="9">
        <v>1.2307735044515744</v>
      </c>
      <c r="L74" s="9">
        <v>1.2736361678011383</v>
      </c>
      <c r="M74" s="10">
        <v>1.2522048361263565</v>
      </c>
      <c r="N74" s="3" t="s">
        <v>3856</v>
      </c>
      <c r="O74" s="16" t="s">
        <v>3856</v>
      </c>
      <c r="P74" s="3" t="s">
        <v>3846</v>
      </c>
      <c r="Q74" s="3" t="s">
        <v>3846</v>
      </c>
      <c r="R74" s="3" t="s">
        <v>3846</v>
      </c>
      <c r="S74" s="3" t="s">
        <v>3846</v>
      </c>
      <c r="T74" s="3" t="s">
        <v>3846</v>
      </c>
      <c r="U74" s="3" t="s">
        <v>3846</v>
      </c>
      <c r="V74" s="3" t="s">
        <v>3846</v>
      </c>
      <c r="W74" s="3" t="s">
        <v>3846</v>
      </c>
      <c r="X74" s="3" t="s">
        <v>3846</v>
      </c>
    </row>
    <row r="75" spans="1:24">
      <c r="A75" s="3" t="s">
        <v>1713</v>
      </c>
      <c r="B75" s="3" t="s">
        <v>2690</v>
      </c>
      <c r="C75" s="8">
        <v>41962</v>
      </c>
      <c r="D75" s="9">
        <v>1.6868922552633012</v>
      </c>
      <c r="E75" s="9">
        <v>1.9555406677274245</v>
      </c>
      <c r="F75" s="10">
        <v>1.821216461495363</v>
      </c>
      <c r="G75" s="8">
        <v>41963</v>
      </c>
      <c r="H75" s="12">
        <v>1.5757823359448453</v>
      </c>
      <c r="I75" s="12">
        <v>1.6081376874951097</v>
      </c>
      <c r="J75" s="12">
        <f t="shared" si="1"/>
        <v>1.2855443230958843</v>
      </c>
      <c r="K75" s="12">
        <v>1.2855443230958843</v>
      </c>
      <c r="L75" s="12">
        <v>1.0894143284478743</v>
      </c>
      <c r="M75" s="13">
        <v>1.1874793257718794</v>
      </c>
      <c r="N75" s="3" t="s">
        <v>3857</v>
      </c>
      <c r="O75" s="16" t="s">
        <v>3857</v>
      </c>
      <c r="P75" s="3" t="s">
        <v>3997</v>
      </c>
      <c r="Q75" s="3" t="s">
        <v>3998</v>
      </c>
      <c r="R75" s="3" t="s">
        <v>3971</v>
      </c>
      <c r="S75" s="3" t="s">
        <v>3999</v>
      </c>
      <c r="T75" s="3" t="s">
        <v>4000</v>
      </c>
      <c r="U75" s="3" t="s">
        <v>3856</v>
      </c>
      <c r="V75" s="3" t="s">
        <v>3846</v>
      </c>
      <c r="W75" s="3" t="s">
        <v>3846</v>
      </c>
      <c r="X75" s="3" t="s">
        <v>3846</v>
      </c>
    </row>
    <row r="76" spans="1:24">
      <c r="A76" s="3" t="s">
        <v>1802</v>
      </c>
      <c r="B76" s="3" t="s">
        <v>2690</v>
      </c>
      <c r="C76" s="8">
        <v>41962</v>
      </c>
      <c r="D76" s="9">
        <v>1.7406243516298088</v>
      </c>
      <c r="E76" s="9">
        <v>1.8913052445013292</v>
      </c>
      <c r="F76" s="10">
        <v>1.8159647980655689</v>
      </c>
      <c r="G76" s="8">
        <v>41963</v>
      </c>
      <c r="H76" s="12">
        <v>1.6725121342112195</v>
      </c>
      <c r="I76" s="12">
        <v>1.2923409799925836</v>
      </c>
      <c r="J76" s="12">
        <f t="shared" si="1"/>
        <v>1.489523890943028</v>
      </c>
      <c r="K76" s="12">
        <v>1.489523890943028</v>
      </c>
      <c r="L76" s="12">
        <v>1.1728009933543599</v>
      </c>
      <c r="M76" s="13">
        <v>1.3311624421486941</v>
      </c>
      <c r="N76" s="3" t="s">
        <v>3856</v>
      </c>
      <c r="O76" s="16" t="s">
        <v>3856</v>
      </c>
      <c r="P76" s="3" t="s">
        <v>3846</v>
      </c>
      <c r="Q76" s="3" t="s">
        <v>3846</v>
      </c>
      <c r="R76" s="3" t="s">
        <v>3846</v>
      </c>
      <c r="S76" s="3" t="s">
        <v>3846</v>
      </c>
      <c r="T76" s="3" t="s">
        <v>3846</v>
      </c>
      <c r="U76" s="3" t="s">
        <v>3846</v>
      </c>
      <c r="V76" s="3" t="s">
        <v>3846</v>
      </c>
      <c r="W76" s="3" t="s">
        <v>3846</v>
      </c>
      <c r="X76" s="3" t="s">
        <v>3846</v>
      </c>
    </row>
    <row r="77" spans="1:24">
      <c r="A77" s="3" t="s">
        <v>997</v>
      </c>
      <c r="B77" s="3" t="s">
        <v>2690</v>
      </c>
      <c r="C77" s="8">
        <v>41962</v>
      </c>
      <c r="D77" s="9">
        <v>1.4175453913370548</v>
      </c>
      <c r="E77" s="9">
        <v>2.1918011723820019</v>
      </c>
      <c r="F77" s="10">
        <v>1.8046732818595284</v>
      </c>
      <c r="G77" s="8">
        <v>41964</v>
      </c>
      <c r="H77" s="12">
        <v>1.6789840791181039</v>
      </c>
      <c r="I77" s="12">
        <v>2.0751262712489451</v>
      </c>
      <c r="J77" s="12">
        <f t="shared" si="1"/>
        <v>1.6134739013331441</v>
      </c>
      <c r="K77" s="12">
        <v>1.6134739013331441</v>
      </c>
      <c r="L77" s="12">
        <v>1.5647948210952989</v>
      </c>
      <c r="M77" s="13">
        <v>1.5891343612142215</v>
      </c>
      <c r="N77" s="3" t="s">
        <v>3857</v>
      </c>
      <c r="O77" s="16" t="s">
        <v>3857</v>
      </c>
      <c r="P77" s="3" t="s">
        <v>3928</v>
      </c>
      <c r="Q77" s="3" t="s">
        <v>3929</v>
      </c>
      <c r="R77" s="3" t="s">
        <v>3860</v>
      </c>
      <c r="S77" s="3" t="s">
        <v>3930</v>
      </c>
      <c r="T77" s="3" t="s">
        <v>3931</v>
      </c>
      <c r="U77" s="3" t="s">
        <v>3857</v>
      </c>
      <c r="V77" s="3" t="s">
        <v>3859</v>
      </c>
      <c r="W77" s="3" t="s">
        <v>3846</v>
      </c>
      <c r="X77" s="3" t="s">
        <v>3846</v>
      </c>
    </row>
    <row r="78" spans="1:24">
      <c r="A78" s="3" t="s">
        <v>3446</v>
      </c>
      <c r="B78" s="3" t="s">
        <v>2690</v>
      </c>
      <c r="C78" s="8">
        <v>41968</v>
      </c>
      <c r="D78" s="9">
        <v>1.6338362669967266</v>
      </c>
      <c r="E78" s="9">
        <v>1.970929709069887</v>
      </c>
      <c r="F78" s="10">
        <v>1.8023829880333069</v>
      </c>
      <c r="G78" s="8">
        <v>41978</v>
      </c>
      <c r="H78" s="9">
        <v>1.1171514969086651</v>
      </c>
      <c r="I78" s="9">
        <v>1.357856395311567</v>
      </c>
      <c r="J78" s="9">
        <f t="shared" si="1"/>
        <v>1.056738475214245</v>
      </c>
      <c r="K78" s="9">
        <v>1.056738475214245</v>
      </c>
      <c r="L78" s="9">
        <v>1.268450011777567</v>
      </c>
      <c r="M78" s="10">
        <v>1.162594243495906</v>
      </c>
      <c r="N78" s="3" t="s">
        <v>3856</v>
      </c>
      <c r="O78" s="16" t="s">
        <v>3856</v>
      </c>
      <c r="P78" s="3" t="s">
        <v>3846</v>
      </c>
      <c r="Q78" s="3" t="s">
        <v>3846</v>
      </c>
      <c r="R78" s="3" t="s">
        <v>3846</v>
      </c>
      <c r="S78" s="3" t="s">
        <v>3846</v>
      </c>
      <c r="T78" s="3" t="s">
        <v>3846</v>
      </c>
      <c r="U78" s="3" t="s">
        <v>3846</v>
      </c>
      <c r="V78" s="3" t="s">
        <v>3846</v>
      </c>
      <c r="W78" s="3" t="s">
        <v>3846</v>
      </c>
      <c r="X78" s="3" t="s">
        <v>3846</v>
      </c>
    </row>
    <row r="79" spans="1:24">
      <c r="A79" s="3" t="s">
        <v>1227</v>
      </c>
      <c r="B79" s="3" t="s">
        <v>2690</v>
      </c>
      <c r="C79" s="8">
        <v>41962</v>
      </c>
      <c r="D79" s="9">
        <v>1.9226718047527296</v>
      </c>
      <c r="E79" s="9">
        <v>1.6759295003728878</v>
      </c>
      <c r="F79" s="10">
        <v>1.7993006525628088</v>
      </c>
      <c r="G79" s="8">
        <v>41977</v>
      </c>
      <c r="H79" s="9">
        <v>1.2346721065297859</v>
      </c>
      <c r="I79" s="9">
        <v>1.4915900197044261</v>
      </c>
      <c r="J79" s="9">
        <f t="shared" si="1"/>
        <v>1.1812747670672874</v>
      </c>
      <c r="K79" s="9">
        <v>1.1812747670672874</v>
      </c>
      <c r="L79" s="9">
        <v>1.3600536724244014</v>
      </c>
      <c r="M79" s="10">
        <v>1.2706642197458444</v>
      </c>
      <c r="N79" s="3" t="s">
        <v>3856</v>
      </c>
      <c r="O79" s="16" t="s">
        <v>3856</v>
      </c>
      <c r="P79" s="3" t="s">
        <v>3846</v>
      </c>
      <c r="Q79" s="3" t="s">
        <v>3846</v>
      </c>
      <c r="R79" s="3" t="s">
        <v>3846</v>
      </c>
      <c r="S79" s="3" t="s">
        <v>3846</v>
      </c>
      <c r="T79" s="3" t="s">
        <v>3846</v>
      </c>
      <c r="U79" s="3" t="s">
        <v>3846</v>
      </c>
      <c r="V79" s="3" t="s">
        <v>3846</v>
      </c>
      <c r="W79" s="3" t="s">
        <v>3846</v>
      </c>
      <c r="X79" s="3" t="s">
        <v>3846</v>
      </c>
    </row>
    <row r="80" spans="1:24">
      <c r="A80" s="3" t="s">
        <v>1387</v>
      </c>
      <c r="B80" s="3" t="s">
        <v>2690</v>
      </c>
      <c r="C80" s="8">
        <v>41962</v>
      </c>
      <c r="D80" s="9">
        <v>2.0508834501701307</v>
      </c>
      <c r="E80" s="9">
        <v>1.5334913041407263</v>
      </c>
      <c r="F80" s="10">
        <v>1.7921873771554284</v>
      </c>
      <c r="G80" s="8">
        <v>41977</v>
      </c>
      <c r="H80" s="9">
        <v>1.132148888949563</v>
      </c>
      <c r="I80" s="9">
        <v>1.2371546599886829</v>
      </c>
      <c r="J80" s="9">
        <f t="shared" si="1"/>
        <v>1.1961852066060386</v>
      </c>
      <c r="K80" s="9">
        <v>1.1961852066060386</v>
      </c>
      <c r="L80" s="9">
        <v>1.2181415575431656</v>
      </c>
      <c r="M80" s="10">
        <v>1.2071633820746022</v>
      </c>
      <c r="N80" s="3" t="s">
        <v>3856</v>
      </c>
      <c r="O80" s="16" t="s">
        <v>3856</v>
      </c>
      <c r="P80" s="3" t="s">
        <v>3846</v>
      </c>
      <c r="Q80" s="3" t="s">
        <v>3846</v>
      </c>
      <c r="R80" s="3" t="s">
        <v>3846</v>
      </c>
      <c r="S80" s="3" t="s">
        <v>3846</v>
      </c>
      <c r="T80" s="3" t="s">
        <v>3846</v>
      </c>
      <c r="U80" s="3" t="s">
        <v>3846</v>
      </c>
      <c r="V80" s="3" t="s">
        <v>3846</v>
      </c>
      <c r="W80" s="3" t="s">
        <v>3846</v>
      </c>
      <c r="X80" s="3" t="s">
        <v>3846</v>
      </c>
    </row>
    <row r="81" spans="1:24">
      <c r="A81" s="3" t="s">
        <v>1333</v>
      </c>
      <c r="B81" s="3" t="s">
        <v>2690</v>
      </c>
      <c r="C81" s="8">
        <v>41962</v>
      </c>
      <c r="D81" s="9">
        <v>1.918036595198076</v>
      </c>
      <c r="E81" s="9">
        <v>1.6497441683391523</v>
      </c>
      <c r="F81" s="10">
        <v>1.783890381768614</v>
      </c>
      <c r="G81" s="8">
        <v>41977</v>
      </c>
      <c r="H81" s="9">
        <v>1.1283794694573268</v>
      </c>
      <c r="I81" s="9">
        <v>1.4785879314676629</v>
      </c>
      <c r="J81" s="9">
        <f t="shared" si="1"/>
        <v>1.2202121579806378</v>
      </c>
      <c r="K81" s="9">
        <v>1.2202121579806378</v>
      </c>
      <c r="L81" s="9">
        <v>1.3121934432042159</v>
      </c>
      <c r="M81" s="10">
        <v>1.2662028005924268</v>
      </c>
      <c r="N81" s="3" t="s">
        <v>3856</v>
      </c>
      <c r="O81" s="16" t="s">
        <v>3856</v>
      </c>
      <c r="P81" s="3" t="s">
        <v>3846</v>
      </c>
      <c r="Q81" s="3" t="s">
        <v>3846</v>
      </c>
      <c r="R81" s="3" t="s">
        <v>3846</v>
      </c>
      <c r="S81" s="3" t="s">
        <v>3846</v>
      </c>
      <c r="T81" s="3" t="s">
        <v>3846</v>
      </c>
      <c r="U81" s="3" t="s">
        <v>3846</v>
      </c>
      <c r="V81" s="3" t="s">
        <v>3846</v>
      </c>
      <c r="W81" s="3" t="s">
        <v>3846</v>
      </c>
      <c r="X81" s="3" t="s">
        <v>3846</v>
      </c>
    </row>
    <row r="82" spans="1:24">
      <c r="A82" s="3" t="s">
        <v>1926</v>
      </c>
      <c r="B82" s="3" t="s">
        <v>2690</v>
      </c>
      <c r="C82" s="8">
        <v>41962</v>
      </c>
      <c r="D82" s="9">
        <v>1.7066731301134763</v>
      </c>
      <c r="E82" s="9">
        <v>1.8321339830262351</v>
      </c>
      <c r="F82" s="10">
        <v>1.7694035565698556</v>
      </c>
      <c r="G82" s="8">
        <v>41977</v>
      </c>
      <c r="H82" s="9">
        <v>1.4397066237793594</v>
      </c>
      <c r="I82" s="9">
        <v>1.2175930395749641</v>
      </c>
      <c r="J82" s="9">
        <f t="shared" si="1"/>
        <v>1.4192305382546724</v>
      </c>
      <c r="K82" s="9">
        <v>1.4192305382546724</v>
      </c>
      <c r="L82" s="9">
        <v>1.0735458491333252</v>
      </c>
      <c r="M82" s="10">
        <v>1.2463881936939987</v>
      </c>
      <c r="N82" s="3" t="s">
        <v>3857</v>
      </c>
      <c r="O82" s="16" t="s">
        <v>3857</v>
      </c>
      <c r="P82" s="3" t="s">
        <v>4017</v>
      </c>
      <c r="Q82" s="3" t="s">
        <v>4018</v>
      </c>
      <c r="R82" s="3" t="s">
        <v>3971</v>
      </c>
      <c r="S82" s="3" t="s">
        <v>4019</v>
      </c>
      <c r="T82" s="3" t="s">
        <v>4020</v>
      </c>
      <c r="U82" s="3" t="s">
        <v>3857</v>
      </c>
      <c r="V82" s="3" t="s">
        <v>3859</v>
      </c>
      <c r="W82" s="3" t="s">
        <v>3846</v>
      </c>
      <c r="X82" s="3" t="s">
        <v>3846</v>
      </c>
    </row>
    <row r="83" spans="1:24">
      <c r="A83" s="3" t="s">
        <v>3577</v>
      </c>
      <c r="B83" s="3" t="s">
        <v>2690</v>
      </c>
      <c r="C83" s="8">
        <v>41968</v>
      </c>
      <c r="D83" s="9">
        <v>2.1827950050292158</v>
      </c>
      <c r="E83" s="9">
        <v>1.3403312330896051</v>
      </c>
      <c r="F83" s="10">
        <v>1.7615631190594105</v>
      </c>
      <c r="G83" s="8">
        <v>41978</v>
      </c>
      <c r="H83" s="9">
        <v>1.1217293790143332</v>
      </c>
      <c r="I83" s="9">
        <v>1.2328070513261997</v>
      </c>
      <c r="J83" s="9">
        <f t="shared" si="1"/>
        <v>1.2511635173101134</v>
      </c>
      <c r="K83" s="9">
        <v>1.2511635173101134</v>
      </c>
      <c r="L83" s="9">
        <v>1.3119715607698936</v>
      </c>
      <c r="M83" s="10">
        <v>1.2815675390400036</v>
      </c>
      <c r="N83" s="3" t="s">
        <v>3856</v>
      </c>
      <c r="O83" s="16" t="s">
        <v>3856</v>
      </c>
      <c r="P83" s="3" t="s">
        <v>3846</v>
      </c>
      <c r="Q83" s="3" t="s">
        <v>3846</v>
      </c>
      <c r="R83" s="3" t="s">
        <v>3846</v>
      </c>
      <c r="S83" s="3" t="s">
        <v>3846</v>
      </c>
      <c r="T83" s="3" t="s">
        <v>3846</v>
      </c>
      <c r="U83" s="3" t="s">
        <v>3846</v>
      </c>
      <c r="V83" s="3" t="s">
        <v>3846</v>
      </c>
      <c r="W83" s="3" t="s">
        <v>3846</v>
      </c>
      <c r="X83" s="3" t="s">
        <v>3846</v>
      </c>
    </row>
    <row r="84" spans="1:24">
      <c r="A84" s="3" t="s">
        <v>1509</v>
      </c>
      <c r="B84" s="3" t="s">
        <v>2690</v>
      </c>
      <c r="C84" s="8">
        <v>41962</v>
      </c>
      <c r="D84" s="9">
        <v>1.8233208980718512</v>
      </c>
      <c r="E84" s="9">
        <v>1.6977695687937273</v>
      </c>
      <c r="F84" s="10">
        <v>1.7605452334327891</v>
      </c>
      <c r="G84" s="8">
        <v>41977</v>
      </c>
      <c r="H84" s="9">
        <v>1.2965305270712499</v>
      </c>
      <c r="I84" s="9">
        <v>1.4754626588823125</v>
      </c>
      <c r="J84" s="9">
        <f t="shared" si="1"/>
        <v>1.2456395373782134</v>
      </c>
      <c r="K84" s="9">
        <v>1.2456395373782134</v>
      </c>
      <c r="L84" s="9">
        <v>1.1588516047846324</v>
      </c>
      <c r="M84" s="10">
        <v>1.202245571081423</v>
      </c>
      <c r="N84" s="3" t="s">
        <v>3857</v>
      </c>
      <c r="O84" s="16" t="s">
        <v>3857</v>
      </c>
      <c r="P84" s="3" t="s">
        <v>3982</v>
      </c>
      <c r="Q84" s="3" t="s">
        <v>3983</v>
      </c>
      <c r="R84" s="3" t="s">
        <v>3905</v>
      </c>
      <c r="S84" s="3" t="s">
        <v>3905</v>
      </c>
      <c r="T84" s="3" t="s">
        <v>3905</v>
      </c>
      <c r="U84" s="3" t="s">
        <v>3857</v>
      </c>
      <c r="V84" s="3" t="s">
        <v>3859</v>
      </c>
      <c r="W84" s="3" t="s">
        <v>3846</v>
      </c>
      <c r="X84" s="3" t="s">
        <v>3846</v>
      </c>
    </row>
    <row r="85" spans="1:24">
      <c r="A85" s="3" t="s">
        <v>3619</v>
      </c>
      <c r="B85" s="3" t="s">
        <v>2690</v>
      </c>
      <c r="C85" s="8">
        <v>41968</v>
      </c>
      <c r="D85" s="9">
        <v>2.0522573822780585</v>
      </c>
      <c r="E85" s="9">
        <v>1.4597474090232463</v>
      </c>
      <c r="F85" s="10">
        <v>1.7560023956506523</v>
      </c>
      <c r="G85" s="8">
        <v>41978</v>
      </c>
      <c r="H85" s="9">
        <v>1.3560023831041463</v>
      </c>
      <c r="I85" s="9">
        <v>1.1378823251610402</v>
      </c>
      <c r="J85" s="9">
        <f t="shared" si="1"/>
        <v>1.3679872549846828</v>
      </c>
      <c r="K85" s="9">
        <v>1.3679872549846828</v>
      </c>
      <c r="L85" s="9">
        <v>1.4147151089700214</v>
      </c>
      <c r="M85" s="10">
        <v>1.3913511819773521</v>
      </c>
      <c r="N85" s="3" t="s">
        <v>3856</v>
      </c>
      <c r="O85" s="16" t="s">
        <v>3856</v>
      </c>
      <c r="P85" s="3" t="s">
        <v>3846</v>
      </c>
      <c r="Q85" s="3" t="s">
        <v>3846</v>
      </c>
      <c r="R85" s="3" t="s">
        <v>3846</v>
      </c>
      <c r="S85" s="3" t="s">
        <v>3846</v>
      </c>
      <c r="T85" s="3" t="s">
        <v>3846</v>
      </c>
      <c r="U85" s="3" t="s">
        <v>3846</v>
      </c>
      <c r="V85" s="3" t="s">
        <v>3846</v>
      </c>
      <c r="W85" s="3" t="s">
        <v>3846</v>
      </c>
      <c r="X85" s="3" t="s">
        <v>3846</v>
      </c>
    </row>
    <row r="86" spans="1:24">
      <c r="A86" s="3" t="s">
        <v>2534</v>
      </c>
      <c r="B86" s="3" t="s">
        <v>2690</v>
      </c>
      <c r="C86" s="8">
        <v>41962</v>
      </c>
      <c r="D86" s="9">
        <v>1.8205122115057275</v>
      </c>
      <c r="E86" s="9">
        <v>1.6574441930680899</v>
      </c>
      <c r="F86" s="10">
        <v>1.7389782022869087</v>
      </c>
      <c r="G86" s="8">
        <v>41978</v>
      </c>
      <c r="H86" s="9">
        <v>1.2613513144264377</v>
      </c>
      <c r="I86" s="9">
        <v>1.1651763911415531</v>
      </c>
      <c r="J86" s="9">
        <f t="shared" si="1"/>
        <v>1.1024116023872168</v>
      </c>
      <c r="K86" s="9">
        <v>1.1024116023872168</v>
      </c>
      <c r="L86" s="9">
        <v>1.1804982718160226</v>
      </c>
      <c r="M86" s="10">
        <v>1.1414549371016198</v>
      </c>
      <c r="N86" s="3" t="s">
        <v>3856</v>
      </c>
      <c r="O86" s="16" t="s">
        <v>3856</v>
      </c>
      <c r="P86" s="3" t="s">
        <v>3846</v>
      </c>
      <c r="Q86" s="3" t="s">
        <v>3846</v>
      </c>
      <c r="R86" s="3" t="s">
        <v>3846</v>
      </c>
      <c r="S86" s="3" t="s">
        <v>3846</v>
      </c>
      <c r="T86" s="3" t="s">
        <v>3846</v>
      </c>
      <c r="U86" s="3" t="s">
        <v>3846</v>
      </c>
      <c r="V86" s="3" t="s">
        <v>3846</v>
      </c>
      <c r="W86" s="3" t="s">
        <v>3846</v>
      </c>
      <c r="X86" s="3" t="s">
        <v>3846</v>
      </c>
    </row>
    <row r="87" spans="1:24">
      <c r="A87" s="3" t="s">
        <v>1776</v>
      </c>
      <c r="B87" s="3" t="s">
        <v>2690</v>
      </c>
      <c r="C87" s="8">
        <v>41962</v>
      </c>
      <c r="D87" s="9">
        <v>1.7809895964371605</v>
      </c>
      <c r="E87" s="9">
        <v>1.6726008271910626</v>
      </c>
      <c r="F87" s="10">
        <v>1.7267952118141117</v>
      </c>
      <c r="G87" s="8">
        <v>41963</v>
      </c>
      <c r="H87" s="12">
        <v>1.5044289784978406</v>
      </c>
      <c r="I87" s="12">
        <v>1.4384165529817208</v>
      </c>
      <c r="J87" s="12">
        <f t="shared" si="1"/>
        <v>1.291272165110033</v>
      </c>
      <c r="K87" s="12">
        <v>1.291272165110033</v>
      </c>
      <c r="L87" s="12">
        <v>1.2552999147651449</v>
      </c>
      <c r="M87" s="13">
        <v>1.2732860399375889</v>
      </c>
      <c r="N87" s="3" t="s">
        <v>3856</v>
      </c>
      <c r="O87" s="16" t="s">
        <v>3856</v>
      </c>
      <c r="P87" s="3" t="s">
        <v>3846</v>
      </c>
      <c r="Q87" s="3" t="s">
        <v>3846</v>
      </c>
      <c r="R87" s="3" t="s">
        <v>3846</v>
      </c>
      <c r="S87" s="3" t="s">
        <v>3846</v>
      </c>
      <c r="T87" s="3" t="s">
        <v>3846</v>
      </c>
      <c r="U87" s="3" t="s">
        <v>3846</v>
      </c>
      <c r="V87" s="3" t="s">
        <v>3846</v>
      </c>
      <c r="W87" s="3" t="s">
        <v>3846</v>
      </c>
      <c r="X87" s="3" t="s">
        <v>3846</v>
      </c>
    </row>
    <row r="88" spans="1:24">
      <c r="A88" s="3" t="s">
        <v>841</v>
      </c>
      <c r="B88" s="3" t="s">
        <v>2690</v>
      </c>
      <c r="C88" s="8">
        <v>41962</v>
      </c>
      <c r="D88" s="9">
        <v>1.8187586182281918</v>
      </c>
      <c r="E88" s="9">
        <v>1.5950986193616306</v>
      </c>
      <c r="F88" s="10">
        <v>1.7069286187949113</v>
      </c>
      <c r="G88" s="8">
        <v>41964</v>
      </c>
      <c r="H88" s="12">
        <v>1.6917660800752028</v>
      </c>
      <c r="I88" s="12">
        <v>1.6560450397047615</v>
      </c>
      <c r="J88" s="12">
        <f t="shared" si="1"/>
        <v>1.241437044253463</v>
      </c>
      <c r="K88" s="12">
        <v>1.241437044253463</v>
      </c>
      <c r="L88" s="12">
        <v>1.4988310536640421</v>
      </c>
      <c r="M88" s="13">
        <v>1.3701340489587526</v>
      </c>
      <c r="N88" s="3" t="s">
        <v>3856</v>
      </c>
      <c r="O88" s="16" t="s">
        <v>3856</v>
      </c>
      <c r="P88" s="3" t="s">
        <v>3846</v>
      </c>
      <c r="Q88" s="3" t="s">
        <v>3846</v>
      </c>
      <c r="R88" s="3" t="s">
        <v>3846</v>
      </c>
      <c r="S88" s="3" t="s">
        <v>3846</v>
      </c>
      <c r="T88" s="3" t="s">
        <v>3846</v>
      </c>
      <c r="U88" s="3" t="s">
        <v>3846</v>
      </c>
      <c r="V88" s="20" t="s">
        <v>4070</v>
      </c>
    </row>
    <row r="89" spans="1:24">
      <c r="A89" s="3" t="s">
        <v>955</v>
      </c>
      <c r="B89" s="3" t="s">
        <v>2690</v>
      </c>
      <c r="C89" s="8">
        <v>41962</v>
      </c>
      <c r="D89" s="9">
        <v>1.6881617031849607</v>
      </c>
      <c r="E89" s="9">
        <v>1.7254324507230125</v>
      </c>
      <c r="F89" s="10">
        <v>1.7067970769539866</v>
      </c>
      <c r="G89" s="8">
        <v>41964</v>
      </c>
      <c r="H89" s="12">
        <v>1.5304894932417497</v>
      </c>
      <c r="I89" s="12">
        <v>1.5730242544601272</v>
      </c>
      <c r="J89" s="12">
        <f t="shared" si="1"/>
        <v>1.4071029757693994</v>
      </c>
      <c r="K89" s="12">
        <v>1.4071029757693994</v>
      </c>
      <c r="L89" s="12">
        <v>1.5102873345509678</v>
      </c>
      <c r="M89" s="13">
        <v>1.4586951551601834</v>
      </c>
      <c r="N89" s="3" t="s">
        <v>3856</v>
      </c>
      <c r="O89" s="16" t="s">
        <v>3856</v>
      </c>
      <c r="P89" s="3" t="s">
        <v>3846</v>
      </c>
      <c r="Q89" s="3" t="s">
        <v>3846</v>
      </c>
      <c r="R89" s="3" t="s">
        <v>3846</v>
      </c>
      <c r="S89" s="3" t="s">
        <v>3846</v>
      </c>
      <c r="T89" s="3" t="s">
        <v>3846</v>
      </c>
      <c r="U89" s="3" t="s">
        <v>3846</v>
      </c>
      <c r="V89" s="3" t="s">
        <v>3846</v>
      </c>
      <c r="W89" s="3" t="s">
        <v>3846</v>
      </c>
      <c r="X89" s="3" t="s">
        <v>3846</v>
      </c>
    </row>
    <row r="90" spans="1:24">
      <c r="A90" s="3" t="s">
        <v>1366</v>
      </c>
      <c r="B90" s="3" t="s">
        <v>2690</v>
      </c>
      <c r="C90" s="8">
        <v>41962</v>
      </c>
      <c r="D90" s="9">
        <v>1.7556512114131104</v>
      </c>
      <c r="E90" s="9">
        <v>1.6561824385090456</v>
      </c>
      <c r="F90" s="10">
        <v>1.7059168249610779</v>
      </c>
      <c r="G90" s="8">
        <v>41977</v>
      </c>
      <c r="H90" s="9">
        <v>1.0078329348347563</v>
      </c>
      <c r="I90" s="9">
        <v>1.3414815074370603</v>
      </c>
      <c r="J90" s="9">
        <f t="shared" si="1"/>
        <v>1.1182829654063386</v>
      </c>
      <c r="K90" s="9">
        <v>1.1182829654063386</v>
      </c>
      <c r="L90" s="9">
        <v>1.1540961723635681</v>
      </c>
      <c r="M90" s="10">
        <v>1.1361895688849533</v>
      </c>
      <c r="N90" s="3" t="s">
        <v>3856</v>
      </c>
      <c r="O90" s="16" t="s">
        <v>3856</v>
      </c>
      <c r="P90" s="3" t="s">
        <v>3846</v>
      </c>
      <c r="Q90" s="3" t="s">
        <v>3846</v>
      </c>
      <c r="R90" s="3" t="s">
        <v>3846</v>
      </c>
      <c r="S90" s="3" t="s">
        <v>3846</v>
      </c>
      <c r="T90" s="3" t="s">
        <v>3846</v>
      </c>
      <c r="U90" s="3" t="s">
        <v>3846</v>
      </c>
      <c r="V90" s="3" t="s">
        <v>3846</v>
      </c>
      <c r="W90" s="3" t="s">
        <v>3846</v>
      </c>
      <c r="X90" s="3" t="s">
        <v>3846</v>
      </c>
    </row>
    <row r="91" spans="1:24">
      <c r="A91" s="3" t="s">
        <v>885</v>
      </c>
      <c r="B91" s="3" t="s">
        <v>2690</v>
      </c>
      <c r="C91" s="8">
        <v>41962</v>
      </c>
      <c r="D91" s="9">
        <v>1.8803012613413996</v>
      </c>
      <c r="E91" s="9">
        <v>1.511382828821112</v>
      </c>
      <c r="F91" s="10">
        <v>1.6958420450812559</v>
      </c>
      <c r="G91" s="8">
        <v>41964</v>
      </c>
      <c r="H91" s="12">
        <v>2.1858214413412416</v>
      </c>
      <c r="I91" s="12">
        <v>1.9058067018687326</v>
      </c>
      <c r="J91" s="12">
        <f t="shared" si="1"/>
        <v>1.4520899576452004</v>
      </c>
      <c r="K91" s="12">
        <v>1.4520899576452004</v>
      </c>
      <c r="L91" s="12">
        <v>1.8731435337806854</v>
      </c>
      <c r="M91" s="13">
        <v>1.6626167457129428</v>
      </c>
      <c r="N91" s="3" t="s">
        <v>3857</v>
      </c>
      <c r="O91" s="16" t="s">
        <v>3857</v>
      </c>
      <c r="P91" s="3" t="s">
        <v>3903</v>
      </c>
      <c r="Q91" s="3" t="s">
        <v>3904</v>
      </c>
      <c r="R91" s="3" t="s">
        <v>3905</v>
      </c>
      <c r="S91" s="3" t="s">
        <v>3905</v>
      </c>
      <c r="T91" s="3" t="s">
        <v>3905</v>
      </c>
      <c r="U91" s="3" t="s">
        <v>3856</v>
      </c>
      <c r="V91" s="3" t="s">
        <v>3846</v>
      </c>
      <c r="W91" s="3" t="s">
        <v>3846</v>
      </c>
      <c r="X91" s="3" t="s">
        <v>3846</v>
      </c>
    </row>
    <row r="92" spans="1:24">
      <c r="A92" s="3" t="s">
        <v>914</v>
      </c>
      <c r="B92" s="3" t="s">
        <v>2690</v>
      </c>
      <c r="C92" s="8">
        <v>41962</v>
      </c>
      <c r="D92" s="9">
        <v>1.6217870181428073</v>
      </c>
      <c r="E92" s="9">
        <v>1.7698744250064569</v>
      </c>
      <c r="F92" s="10">
        <v>1.695830721574632</v>
      </c>
      <c r="G92" s="8">
        <v>41964</v>
      </c>
      <c r="H92" s="12">
        <v>1.4804287244447236</v>
      </c>
      <c r="I92" s="12">
        <v>1.742846450336951</v>
      </c>
      <c r="J92" s="12">
        <f t="shared" si="1"/>
        <v>1.1996615532486563</v>
      </c>
      <c r="K92" s="12">
        <v>1.1996615532486563</v>
      </c>
      <c r="L92" s="12">
        <v>1.6115075983678961</v>
      </c>
      <c r="M92" s="13">
        <v>1.4055845758082763</v>
      </c>
      <c r="N92" s="3" t="s">
        <v>3856</v>
      </c>
      <c r="O92" s="16" t="s">
        <v>3856</v>
      </c>
      <c r="P92" s="3" t="s">
        <v>3846</v>
      </c>
      <c r="Q92" s="3" t="s">
        <v>3846</v>
      </c>
      <c r="R92" s="3" t="s">
        <v>3846</v>
      </c>
      <c r="S92" s="3" t="s">
        <v>3846</v>
      </c>
      <c r="T92" s="3" t="s">
        <v>3846</v>
      </c>
      <c r="U92" s="3" t="s">
        <v>3846</v>
      </c>
      <c r="V92" s="3" t="s">
        <v>3846</v>
      </c>
      <c r="W92" s="3" t="s">
        <v>3846</v>
      </c>
      <c r="X92" s="3" t="s">
        <v>3846</v>
      </c>
    </row>
    <row r="93" spans="1:24">
      <c r="A93" s="3" t="s">
        <v>1915</v>
      </c>
      <c r="B93" s="3" t="s">
        <v>2690</v>
      </c>
      <c r="C93" s="8">
        <v>41962</v>
      </c>
      <c r="D93" s="9">
        <v>1.8506031005967245</v>
      </c>
      <c r="E93" s="9">
        <v>1.5399302799675523</v>
      </c>
      <c r="F93" s="10">
        <v>1.6952666902821383</v>
      </c>
      <c r="G93" s="8">
        <v>41963</v>
      </c>
      <c r="H93" s="12">
        <v>1.4357827348589736</v>
      </c>
      <c r="I93" s="12">
        <v>1.3722699453291647</v>
      </c>
      <c r="J93" s="12">
        <f t="shared" si="1"/>
        <v>1.5053110773899849</v>
      </c>
      <c r="K93" s="12">
        <v>1.5053110773899849</v>
      </c>
      <c r="L93" s="12">
        <v>1.4363995878880409</v>
      </c>
      <c r="M93" s="13">
        <v>1.470855332639013</v>
      </c>
      <c r="N93" s="3" t="s">
        <v>3856</v>
      </c>
      <c r="O93" s="16" t="s">
        <v>3856</v>
      </c>
      <c r="P93" s="3" t="s">
        <v>3846</v>
      </c>
      <c r="Q93" s="3" t="s">
        <v>3846</v>
      </c>
      <c r="R93" s="3" t="s">
        <v>3846</v>
      </c>
      <c r="S93" s="3" t="s">
        <v>3846</v>
      </c>
      <c r="T93" s="3" t="s">
        <v>3846</v>
      </c>
      <c r="U93" s="3" t="s">
        <v>3846</v>
      </c>
      <c r="V93" s="3" t="s">
        <v>3846</v>
      </c>
      <c r="W93" s="3" t="s">
        <v>3846</v>
      </c>
      <c r="X93" s="3" t="s">
        <v>3846</v>
      </c>
    </row>
    <row r="94" spans="1:24">
      <c r="A94" s="3" t="s">
        <v>2053</v>
      </c>
      <c r="B94" s="3" t="s">
        <v>2690</v>
      </c>
      <c r="C94" s="8">
        <v>41962</v>
      </c>
      <c r="D94" s="9">
        <v>1.8078866674998453</v>
      </c>
      <c r="E94" s="9">
        <v>1.5767745544117806</v>
      </c>
      <c r="F94" s="10">
        <v>1.6923306109558129</v>
      </c>
      <c r="G94" s="8">
        <v>41977</v>
      </c>
      <c r="H94" s="9">
        <v>1.3990125028517995</v>
      </c>
      <c r="I94" s="9">
        <v>1.1620932207777306</v>
      </c>
      <c r="J94" s="9">
        <f t="shared" si="1"/>
        <v>1.0871939827752581</v>
      </c>
      <c r="K94" s="9">
        <v>1.0871939827752581</v>
      </c>
      <c r="L94" s="9">
        <v>1.0510624213940558</v>
      </c>
      <c r="M94" s="10">
        <v>1.0691282020846571</v>
      </c>
      <c r="N94" s="3" t="s">
        <v>3857</v>
      </c>
      <c r="O94" s="16" t="s">
        <v>3857</v>
      </c>
      <c r="P94" s="3" t="s">
        <v>4021</v>
      </c>
      <c r="Q94" s="3" t="s">
        <v>4022</v>
      </c>
      <c r="R94" s="3" t="s">
        <v>4023</v>
      </c>
      <c r="S94" s="3" t="s">
        <v>4024</v>
      </c>
      <c r="T94" s="3" t="s">
        <v>4025</v>
      </c>
      <c r="U94" s="3" t="s">
        <v>3857</v>
      </c>
      <c r="V94" s="3" t="s">
        <v>3859</v>
      </c>
      <c r="W94" s="3" t="s">
        <v>3846</v>
      </c>
      <c r="X94" s="3" t="s">
        <v>3846</v>
      </c>
    </row>
    <row r="95" spans="1:24">
      <c r="A95" s="3" t="s">
        <v>3411</v>
      </c>
      <c r="B95" s="3" t="s">
        <v>2690</v>
      </c>
      <c r="C95" s="8">
        <v>41968</v>
      </c>
      <c r="D95" s="9">
        <v>1.5398027178013729</v>
      </c>
      <c r="E95" s="9">
        <v>1.8365866937740301</v>
      </c>
      <c r="F95" s="10">
        <v>1.6881947057877014</v>
      </c>
      <c r="G95" s="8">
        <v>41978</v>
      </c>
      <c r="H95" s="9">
        <v>1.2728763517073949</v>
      </c>
      <c r="I95" s="9">
        <v>1.0666797277061382</v>
      </c>
      <c r="J95" s="9">
        <f t="shared" si="1"/>
        <v>1.1000180563079016</v>
      </c>
      <c r="K95" s="9">
        <v>1.1000180563079016</v>
      </c>
      <c r="L95" s="9">
        <v>1.1288747692301497</v>
      </c>
      <c r="M95" s="10">
        <v>1.1144464127690257</v>
      </c>
      <c r="N95" s="3" t="s">
        <v>3856</v>
      </c>
      <c r="O95" s="16" t="s">
        <v>3856</v>
      </c>
      <c r="P95" s="3" t="s">
        <v>3846</v>
      </c>
      <c r="Q95" s="3" t="s">
        <v>3846</v>
      </c>
      <c r="R95" s="3" t="s">
        <v>3846</v>
      </c>
      <c r="S95" s="3" t="s">
        <v>3846</v>
      </c>
      <c r="T95" s="3" t="s">
        <v>3846</v>
      </c>
      <c r="U95" s="3" t="s">
        <v>3846</v>
      </c>
      <c r="V95" s="3" t="s">
        <v>3846</v>
      </c>
      <c r="W95" s="3" t="s">
        <v>3846</v>
      </c>
      <c r="X95" s="3" t="s">
        <v>3846</v>
      </c>
    </row>
    <row r="96" spans="1:24">
      <c r="A96" s="3" t="s">
        <v>3817</v>
      </c>
      <c r="B96" s="3" t="s">
        <v>2690</v>
      </c>
      <c r="C96" s="8">
        <v>41968</v>
      </c>
      <c r="D96" s="9">
        <v>1.7328656033467302</v>
      </c>
      <c r="E96" s="9">
        <v>1.6426165354404427</v>
      </c>
      <c r="F96" s="10">
        <v>1.6877410693935864</v>
      </c>
      <c r="G96" s="8">
        <v>41978</v>
      </c>
      <c r="H96" s="9">
        <v>1.0864375092208234</v>
      </c>
      <c r="I96" s="9">
        <v>0.91879758640221854</v>
      </c>
      <c r="J96" s="9">
        <f t="shared" si="1"/>
        <v>1.0696188943014175</v>
      </c>
      <c r="K96" s="9">
        <v>1.0696188943014175</v>
      </c>
      <c r="L96" s="9">
        <v>1.3223810666328788</v>
      </c>
      <c r="M96" s="10">
        <v>1.1959999804671482</v>
      </c>
      <c r="N96" s="3" t="s">
        <v>3856</v>
      </c>
      <c r="O96" s="16" t="s">
        <v>3856</v>
      </c>
      <c r="P96" s="3" t="s">
        <v>3846</v>
      </c>
      <c r="Q96" s="3" t="s">
        <v>3846</v>
      </c>
      <c r="R96" s="3" t="s">
        <v>3846</v>
      </c>
      <c r="S96" s="3" t="s">
        <v>3846</v>
      </c>
      <c r="T96" s="3" t="s">
        <v>3846</v>
      </c>
      <c r="U96" s="3" t="s">
        <v>3846</v>
      </c>
      <c r="V96" s="3" t="s">
        <v>3846</v>
      </c>
      <c r="W96" s="3" t="s">
        <v>3846</v>
      </c>
      <c r="X96" s="3" t="s">
        <v>3846</v>
      </c>
    </row>
    <row r="97" spans="1:24">
      <c r="A97" s="3" t="s">
        <v>1100</v>
      </c>
      <c r="B97" s="3" t="s">
        <v>2690</v>
      </c>
      <c r="C97" s="8">
        <v>41962</v>
      </c>
      <c r="D97" s="9">
        <v>1.7712069328819766</v>
      </c>
      <c r="E97" s="9">
        <v>1.5967934404148127</v>
      </c>
      <c r="F97" s="10">
        <v>1.6840001866483947</v>
      </c>
      <c r="G97" s="8">
        <v>41964</v>
      </c>
      <c r="H97" s="12">
        <v>1.7521765467345789</v>
      </c>
      <c r="I97" s="12">
        <v>1.998071443985828</v>
      </c>
      <c r="J97" s="12">
        <f t="shared" si="1"/>
        <v>1.4197400617983533</v>
      </c>
      <c r="K97" s="12">
        <v>1.4197400617983533</v>
      </c>
      <c r="L97" s="12">
        <v>1.800910711917358</v>
      </c>
      <c r="M97" s="13">
        <v>1.6103253868578555</v>
      </c>
      <c r="N97" s="3" t="s">
        <v>3857</v>
      </c>
      <c r="O97" s="16" t="s">
        <v>3857</v>
      </c>
      <c r="P97" s="3" t="s">
        <v>3932</v>
      </c>
      <c r="Q97" s="3" t="s">
        <v>3933</v>
      </c>
      <c r="R97" s="3" t="s">
        <v>3860</v>
      </c>
      <c r="S97" s="3" t="s">
        <v>3934</v>
      </c>
      <c r="T97" s="3" t="s">
        <v>3935</v>
      </c>
      <c r="U97" s="3" t="s">
        <v>3857</v>
      </c>
      <c r="V97" s="3" t="s">
        <v>3859</v>
      </c>
      <c r="W97" s="3" t="s">
        <v>3846</v>
      </c>
      <c r="X97" s="3" t="s">
        <v>3846</v>
      </c>
    </row>
    <row r="98" spans="1:24">
      <c r="A98" s="3" t="s">
        <v>1186</v>
      </c>
      <c r="B98" s="3" t="s">
        <v>2690</v>
      </c>
      <c r="C98" s="8">
        <v>41962</v>
      </c>
      <c r="D98" s="9">
        <v>1.8852840295713251</v>
      </c>
      <c r="E98" s="9">
        <v>1.4822808937081122</v>
      </c>
      <c r="F98" s="10">
        <v>1.6837824616397188</v>
      </c>
      <c r="G98" s="8">
        <v>41977</v>
      </c>
      <c r="H98" s="9">
        <v>1.4492044980283096</v>
      </c>
      <c r="I98" s="9">
        <v>1.7227886198924496</v>
      </c>
      <c r="J98" s="9">
        <f t="shared" si="1"/>
        <v>1.3316148342397787</v>
      </c>
      <c r="K98" s="9">
        <v>1.3316148342397787</v>
      </c>
      <c r="L98" s="9">
        <v>1.3567165268657599</v>
      </c>
      <c r="M98" s="10">
        <v>1.3441656805527693</v>
      </c>
      <c r="N98" s="3" t="s">
        <v>3857</v>
      </c>
      <c r="O98" s="16" t="s">
        <v>3857</v>
      </c>
      <c r="P98" s="3" t="s">
        <v>3952</v>
      </c>
      <c r="Q98" s="3" t="s">
        <v>3953</v>
      </c>
      <c r="R98" s="3" t="s">
        <v>3954</v>
      </c>
      <c r="S98" s="3" t="s">
        <v>3955</v>
      </c>
      <c r="T98" s="3" t="s">
        <v>3956</v>
      </c>
      <c r="U98" s="3" t="s">
        <v>3856</v>
      </c>
      <c r="V98" s="3" t="s">
        <v>3846</v>
      </c>
      <c r="W98" s="3" t="s">
        <v>3846</v>
      </c>
      <c r="X98" s="3" t="s">
        <v>3846</v>
      </c>
    </row>
    <row r="99" spans="1:24">
      <c r="A99" s="3" t="s">
        <v>3471</v>
      </c>
      <c r="B99" s="3" t="s">
        <v>2690</v>
      </c>
      <c r="C99" s="8">
        <v>41968</v>
      </c>
      <c r="D99" s="9">
        <v>1.6673076873436705</v>
      </c>
      <c r="E99" s="9">
        <v>1.690011515452239</v>
      </c>
      <c r="F99" s="10">
        <v>1.6786596013979547</v>
      </c>
      <c r="G99" s="8">
        <v>41978</v>
      </c>
      <c r="H99" s="9">
        <v>1.2513134886435735</v>
      </c>
      <c r="I99" s="9">
        <v>1.2341788609201525</v>
      </c>
      <c r="J99" s="9">
        <f t="shared" si="1"/>
        <v>1.4889278932546488</v>
      </c>
      <c r="K99" s="9">
        <v>1.4889278932546488</v>
      </c>
      <c r="L99" s="9">
        <v>1.5204204778991202</v>
      </c>
      <c r="M99" s="10">
        <v>1.5046741855768846</v>
      </c>
      <c r="N99" s="3" t="s">
        <v>3856</v>
      </c>
      <c r="O99" s="16" t="s">
        <v>3856</v>
      </c>
      <c r="P99" s="3" t="s">
        <v>3846</v>
      </c>
      <c r="Q99" s="3" t="s">
        <v>3846</v>
      </c>
      <c r="R99" s="3" t="s">
        <v>3846</v>
      </c>
      <c r="S99" s="3" t="s">
        <v>3846</v>
      </c>
      <c r="T99" s="3" t="s">
        <v>3846</v>
      </c>
      <c r="U99" s="3" t="s">
        <v>3846</v>
      </c>
      <c r="V99" s="3" t="s">
        <v>3846</v>
      </c>
      <c r="W99" s="3" t="s">
        <v>3846</v>
      </c>
      <c r="X99" s="3" t="s">
        <v>3846</v>
      </c>
    </row>
    <row r="100" spans="1:24">
      <c r="A100" s="3" t="s">
        <v>3811</v>
      </c>
      <c r="B100" s="3" t="s">
        <v>2690</v>
      </c>
      <c r="C100" s="8">
        <v>41968</v>
      </c>
      <c r="D100" s="9">
        <v>1.7770297769162</v>
      </c>
      <c r="E100" s="9">
        <v>1.5599299710709371</v>
      </c>
      <c r="F100" s="10">
        <v>1.6684798739935687</v>
      </c>
      <c r="G100" s="8">
        <v>41978</v>
      </c>
      <c r="H100" s="9">
        <v>1.172629129820324</v>
      </c>
      <c r="I100" s="9">
        <v>1.0575077761645273</v>
      </c>
      <c r="J100" s="9">
        <f t="shared" si="1"/>
        <v>1.1330833229603254</v>
      </c>
      <c r="K100" s="9">
        <v>1.1330833229603254</v>
      </c>
      <c r="L100" s="9">
        <v>1.2783850888141843</v>
      </c>
      <c r="M100" s="10">
        <v>1.2057342058872549</v>
      </c>
      <c r="N100" s="3" t="s">
        <v>3856</v>
      </c>
      <c r="O100" s="16" t="s">
        <v>3856</v>
      </c>
      <c r="P100" s="3" t="s">
        <v>3846</v>
      </c>
      <c r="Q100" s="3" t="s">
        <v>3846</v>
      </c>
      <c r="R100" s="3" t="s">
        <v>3846</v>
      </c>
      <c r="S100" s="3" t="s">
        <v>3846</v>
      </c>
      <c r="T100" s="3" t="s">
        <v>3846</v>
      </c>
      <c r="U100" s="3" t="s">
        <v>3846</v>
      </c>
      <c r="V100" s="3" t="s">
        <v>3846</v>
      </c>
      <c r="W100" s="3" t="s">
        <v>3846</v>
      </c>
      <c r="X100" s="3" t="s">
        <v>3846</v>
      </c>
    </row>
    <row r="101" spans="1:24">
      <c r="A101" s="3" t="s">
        <v>1114</v>
      </c>
      <c r="B101" s="3" t="s">
        <v>2690</v>
      </c>
      <c r="C101" s="8">
        <v>41962</v>
      </c>
      <c r="D101" s="9">
        <v>1.8558555219463244</v>
      </c>
      <c r="E101" s="9">
        <v>1.4769423911231132</v>
      </c>
      <c r="F101" s="10">
        <v>1.6663989565347188</v>
      </c>
      <c r="G101" s="8">
        <v>41964</v>
      </c>
      <c r="H101" s="12">
        <v>1.7303602771398412</v>
      </c>
      <c r="I101" s="12">
        <v>1.9097840071897443</v>
      </c>
      <c r="J101" s="12">
        <f t="shared" si="1"/>
        <v>1.8722730681079212</v>
      </c>
      <c r="K101" s="12">
        <v>1.8722730681079212</v>
      </c>
      <c r="L101" s="12">
        <v>1.7998011447612394</v>
      </c>
      <c r="M101" s="13">
        <v>1.8360371064345804</v>
      </c>
      <c r="N101" s="3" t="s">
        <v>3857</v>
      </c>
      <c r="O101" s="16" t="s">
        <v>3857</v>
      </c>
      <c r="P101" s="3" t="s">
        <v>3942</v>
      </c>
      <c r="Q101" s="3" t="s">
        <v>3943</v>
      </c>
      <c r="R101" s="3" t="s">
        <v>3860</v>
      </c>
      <c r="S101" s="3" t="s">
        <v>3913</v>
      </c>
      <c r="T101" s="3" t="s">
        <v>3944</v>
      </c>
      <c r="U101" s="3" t="s">
        <v>3857</v>
      </c>
      <c r="V101" s="3" t="s">
        <v>3859</v>
      </c>
      <c r="W101" s="3" t="s">
        <v>3846</v>
      </c>
      <c r="X101" s="3" t="s">
        <v>3846</v>
      </c>
    </row>
    <row r="102" spans="1:24">
      <c r="A102" s="3" t="s">
        <v>2005</v>
      </c>
      <c r="B102" s="3" t="s">
        <v>2690</v>
      </c>
      <c r="C102" s="8">
        <v>41962</v>
      </c>
      <c r="D102" s="9">
        <v>1.6106505484461848</v>
      </c>
      <c r="E102" s="9">
        <v>1.7150601826454548</v>
      </c>
      <c r="F102" s="10">
        <v>1.6628553655458198</v>
      </c>
      <c r="G102" s="8">
        <v>41977</v>
      </c>
      <c r="H102" s="9">
        <v>1.2288678145217848</v>
      </c>
      <c r="I102" s="9">
        <v>1.2442123556499582</v>
      </c>
      <c r="J102" s="9">
        <f t="shared" si="1"/>
        <v>0.99797873766943601</v>
      </c>
      <c r="K102" s="9">
        <v>0.99797873766943601</v>
      </c>
      <c r="L102" s="9">
        <v>1.0717302291274622</v>
      </c>
      <c r="M102" s="10">
        <v>1.034854483398449</v>
      </c>
      <c r="N102" s="3" t="s">
        <v>3856</v>
      </c>
      <c r="O102" s="16" t="s">
        <v>3856</v>
      </c>
      <c r="P102" s="3" t="s">
        <v>3846</v>
      </c>
      <c r="Q102" s="3" t="s">
        <v>3846</v>
      </c>
      <c r="R102" s="3" t="s">
        <v>3846</v>
      </c>
      <c r="S102" s="3" t="s">
        <v>3846</v>
      </c>
      <c r="T102" s="3" t="s">
        <v>3846</v>
      </c>
      <c r="U102" s="3" t="s">
        <v>3846</v>
      </c>
      <c r="V102" s="3" t="s">
        <v>3846</v>
      </c>
      <c r="W102" s="3" t="s">
        <v>3846</v>
      </c>
      <c r="X102" s="3" t="s">
        <v>3846</v>
      </c>
    </row>
    <row r="103" spans="1:24">
      <c r="A103" s="3" t="s">
        <v>1310</v>
      </c>
      <c r="B103" s="3" t="s">
        <v>2690</v>
      </c>
      <c r="C103" s="8">
        <v>41962</v>
      </c>
      <c r="D103" s="9">
        <v>1.8428018967190041</v>
      </c>
      <c r="E103" s="9">
        <v>1.4737951171237653</v>
      </c>
      <c r="F103" s="10">
        <v>1.6582985069213847</v>
      </c>
      <c r="G103" s="8">
        <v>41977</v>
      </c>
      <c r="H103" s="9">
        <v>1.0560365708579875</v>
      </c>
      <c r="I103" s="9">
        <v>1.2563834363535107</v>
      </c>
      <c r="J103" s="9">
        <f t="shared" si="1"/>
        <v>1.158895378072661</v>
      </c>
      <c r="K103" s="9">
        <v>1.158895378072661</v>
      </c>
      <c r="L103" s="9">
        <v>1.0782873490897589</v>
      </c>
      <c r="M103" s="10">
        <v>1.1185913635812099</v>
      </c>
      <c r="N103" s="3" t="s">
        <v>3856</v>
      </c>
      <c r="O103" s="16" t="s">
        <v>3856</v>
      </c>
      <c r="P103" s="3" t="s">
        <v>3846</v>
      </c>
      <c r="Q103" s="3" t="s">
        <v>3846</v>
      </c>
      <c r="R103" s="3" t="s">
        <v>3846</v>
      </c>
      <c r="S103" s="3" t="s">
        <v>3846</v>
      </c>
      <c r="T103" s="3" t="s">
        <v>3846</v>
      </c>
      <c r="U103" s="3" t="s">
        <v>3846</v>
      </c>
      <c r="V103" s="3" t="s">
        <v>3846</v>
      </c>
      <c r="W103" s="3" t="s">
        <v>3846</v>
      </c>
      <c r="X103" s="3" t="s">
        <v>3846</v>
      </c>
    </row>
    <row r="104" spans="1:24">
      <c r="A104" s="3" t="s">
        <v>591</v>
      </c>
      <c r="B104" s="3" t="s">
        <v>2690</v>
      </c>
      <c r="C104" s="8">
        <v>41962</v>
      </c>
      <c r="D104" s="9">
        <v>1.5301585378279463</v>
      </c>
      <c r="E104" s="9">
        <v>1.7442868928976194</v>
      </c>
      <c r="F104" s="10">
        <v>1.6372227153627827</v>
      </c>
      <c r="G104" s="8">
        <v>41978</v>
      </c>
      <c r="H104" s="9">
        <v>1.074527564696272</v>
      </c>
      <c r="I104" s="9">
        <v>1.120531604257784</v>
      </c>
      <c r="J104" s="9">
        <f t="shared" si="1"/>
        <v>1.0684211632648772</v>
      </c>
      <c r="K104" s="9">
        <v>1.0684211632648772</v>
      </c>
      <c r="L104" s="9">
        <v>1.165679729899523</v>
      </c>
      <c r="M104" s="10">
        <v>1.1170504465822</v>
      </c>
      <c r="N104" s="3" t="s">
        <v>3856</v>
      </c>
      <c r="O104" s="16" t="s">
        <v>3856</v>
      </c>
      <c r="P104" s="3" t="s">
        <v>3846</v>
      </c>
      <c r="Q104" s="3" t="s">
        <v>3846</v>
      </c>
      <c r="R104" s="3" t="s">
        <v>3846</v>
      </c>
      <c r="S104" s="3" t="s">
        <v>3846</v>
      </c>
      <c r="T104" s="3" t="s">
        <v>3846</v>
      </c>
      <c r="U104" s="3" t="s">
        <v>3846</v>
      </c>
      <c r="V104" s="3" t="s">
        <v>3846</v>
      </c>
      <c r="W104" s="3" t="s">
        <v>3846</v>
      </c>
      <c r="X104" s="3" t="s">
        <v>3846</v>
      </c>
    </row>
    <row r="105" spans="1:24">
      <c r="A105" s="3" t="s">
        <v>470</v>
      </c>
      <c r="B105" s="3" t="s">
        <v>2690</v>
      </c>
      <c r="C105" s="8">
        <v>41962</v>
      </c>
      <c r="D105" s="9">
        <v>1.6452024200632829</v>
      </c>
      <c r="E105" s="9">
        <v>1.6224453383044384</v>
      </c>
      <c r="F105" s="10">
        <v>1.6338238791838606</v>
      </c>
      <c r="G105" s="8">
        <v>41978</v>
      </c>
      <c r="H105" s="9">
        <v>1.1537510469429266</v>
      </c>
      <c r="I105" s="9">
        <v>1.1851542622939821</v>
      </c>
      <c r="J105" s="9">
        <f t="shared" si="1"/>
        <v>1.2132932545771762</v>
      </c>
      <c r="K105" s="9">
        <v>1.2132932545771762</v>
      </c>
      <c r="L105" s="9">
        <v>1.1539418700323845</v>
      </c>
      <c r="M105" s="10">
        <v>1.1836175623047804</v>
      </c>
      <c r="N105" s="3" t="s">
        <v>3856</v>
      </c>
      <c r="O105" s="16" t="s">
        <v>3856</v>
      </c>
      <c r="P105" s="3" t="s">
        <v>3846</v>
      </c>
      <c r="Q105" s="3" t="s">
        <v>3846</v>
      </c>
      <c r="R105" s="3" t="s">
        <v>3846</v>
      </c>
      <c r="S105" s="3" t="s">
        <v>3846</v>
      </c>
      <c r="T105" s="3" t="s">
        <v>3846</v>
      </c>
      <c r="U105" s="3" t="s">
        <v>3846</v>
      </c>
      <c r="V105" s="3" t="s">
        <v>3846</v>
      </c>
      <c r="W105" s="3" t="s">
        <v>3846</v>
      </c>
      <c r="X105" s="3" t="s">
        <v>3846</v>
      </c>
    </row>
    <row r="106" spans="1:24">
      <c r="A106" s="3" t="s">
        <v>1775</v>
      </c>
      <c r="B106" s="3" t="s">
        <v>2690</v>
      </c>
      <c r="C106" s="8">
        <v>41962</v>
      </c>
      <c r="D106" s="9">
        <v>1.54561389843757</v>
      </c>
      <c r="E106" s="9">
        <v>1.7142978562777402</v>
      </c>
      <c r="F106" s="10">
        <v>1.6299558773576552</v>
      </c>
      <c r="G106" s="8">
        <v>41963</v>
      </c>
      <c r="H106" s="12">
        <v>1.4184616082979642</v>
      </c>
      <c r="I106" s="12">
        <v>1.2995914146036109</v>
      </c>
      <c r="J106" s="12">
        <f t="shared" si="1"/>
        <v>1.5972130201543098</v>
      </c>
      <c r="K106" s="12">
        <v>1.5972130201543098</v>
      </c>
      <c r="L106" s="12">
        <v>1.1924844094831668</v>
      </c>
      <c r="M106" s="13">
        <v>1.3948487148187383</v>
      </c>
      <c r="N106" s="3" t="s">
        <v>3856</v>
      </c>
      <c r="O106" s="16" t="s">
        <v>3856</v>
      </c>
      <c r="P106" s="3" t="s">
        <v>3846</v>
      </c>
      <c r="Q106" s="3" t="s">
        <v>3846</v>
      </c>
      <c r="R106" s="3" t="s">
        <v>3846</v>
      </c>
      <c r="S106" s="3" t="s">
        <v>3846</v>
      </c>
      <c r="T106" s="3" t="s">
        <v>3846</v>
      </c>
      <c r="U106" s="3" t="s">
        <v>3846</v>
      </c>
      <c r="V106" s="3" t="s">
        <v>3846</v>
      </c>
      <c r="W106" s="3" t="s">
        <v>3846</v>
      </c>
      <c r="X106" s="3" t="s">
        <v>3846</v>
      </c>
    </row>
    <row r="107" spans="1:24">
      <c r="A107" s="3" t="s">
        <v>2510</v>
      </c>
      <c r="B107" s="3" t="s">
        <v>2690</v>
      </c>
      <c r="C107" s="8">
        <v>41962</v>
      </c>
      <c r="D107" s="9">
        <v>1.580241861076956</v>
      </c>
      <c r="E107" s="9">
        <v>1.6603082260840261</v>
      </c>
      <c r="F107" s="10">
        <v>1.6202750435804911</v>
      </c>
      <c r="G107" s="8">
        <v>41978</v>
      </c>
      <c r="H107" s="9">
        <v>1.6990126885688741</v>
      </c>
      <c r="I107" s="9">
        <v>1.1350774481016321</v>
      </c>
      <c r="J107" s="9">
        <f t="shared" si="1"/>
        <v>1.0041164516888061</v>
      </c>
      <c r="K107" s="9">
        <v>1.0041164516888061</v>
      </c>
      <c r="L107" s="9">
        <v>1.0011407995787818</v>
      </c>
      <c r="M107" s="10">
        <v>1.002628625633794</v>
      </c>
      <c r="N107" s="3" t="s">
        <v>3857</v>
      </c>
      <c r="O107" s="16" t="s">
        <v>3857</v>
      </c>
      <c r="P107" s="3" t="s">
        <v>4053</v>
      </c>
      <c r="Q107" s="3" t="s">
        <v>4054</v>
      </c>
      <c r="R107" s="3" t="s">
        <v>3862</v>
      </c>
      <c r="S107" s="3" t="s">
        <v>3871</v>
      </c>
      <c r="T107" s="3" t="s">
        <v>4055</v>
      </c>
      <c r="U107" s="3" t="s">
        <v>3857</v>
      </c>
      <c r="V107" s="3" t="s">
        <v>3864</v>
      </c>
      <c r="W107" s="19" t="s">
        <v>4065</v>
      </c>
      <c r="X107" s="19" t="s">
        <v>4066</v>
      </c>
    </row>
    <row r="108" spans="1:24">
      <c r="A108" s="3" t="s">
        <v>524</v>
      </c>
      <c r="B108" s="3" t="s">
        <v>2690</v>
      </c>
      <c r="C108" s="8">
        <v>41962</v>
      </c>
      <c r="D108" s="9">
        <v>1.7055442801633571</v>
      </c>
      <c r="E108" s="9">
        <v>1.5196051283076071</v>
      </c>
      <c r="F108" s="10">
        <v>1.6125747042354821</v>
      </c>
      <c r="G108" s="8">
        <v>41978</v>
      </c>
      <c r="H108" s="9">
        <v>0.98440849017166177</v>
      </c>
      <c r="I108" s="9">
        <v>1.0804555372585913</v>
      </c>
      <c r="J108" s="9">
        <f t="shared" si="1"/>
        <v>1.0011000637616576</v>
      </c>
      <c r="K108" s="9">
        <v>1.0011000637616576</v>
      </c>
      <c r="L108" s="9">
        <v>1.1102653583168169</v>
      </c>
      <c r="M108" s="10">
        <v>1.0556827110392373</v>
      </c>
      <c r="N108" s="3" t="s">
        <v>3856</v>
      </c>
      <c r="O108" s="16" t="s">
        <v>3856</v>
      </c>
      <c r="P108" s="3" t="s">
        <v>3846</v>
      </c>
      <c r="Q108" s="3" t="s">
        <v>3846</v>
      </c>
      <c r="R108" s="3" t="s">
        <v>3846</v>
      </c>
      <c r="S108" s="3" t="s">
        <v>3846</v>
      </c>
      <c r="T108" s="3" t="s">
        <v>3846</v>
      </c>
      <c r="U108" s="3" t="s">
        <v>3846</v>
      </c>
      <c r="V108" s="3" t="s">
        <v>3846</v>
      </c>
      <c r="W108" s="3" t="s">
        <v>3846</v>
      </c>
      <c r="X108" s="3" t="s">
        <v>3846</v>
      </c>
    </row>
    <row r="109" spans="1:24">
      <c r="A109" s="3" t="s">
        <v>924</v>
      </c>
      <c r="B109" s="3" t="s">
        <v>2690</v>
      </c>
      <c r="C109" s="8">
        <v>41962</v>
      </c>
      <c r="D109" s="9">
        <v>1.604040245967407</v>
      </c>
      <c r="E109" s="9">
        <v>1.5779830190961608</v>
      </c>
      <c r="F109" s="10">
        <v>1.5910116325317838</v>
      </c>
      <c r="G109" s="8">
        <v>41964</v>
      </c>
      <c r="H109" s="12">
        <v>1.2508242761842936</v>
      </c>
      <c r="I109" s="12">
        <v>1.7556743526635106</v>
      </c>
      <c r="J109" s="12">
        <f t="shared" si="1"/>
        <v>1.1077032536743259</v>
      </c>
      <c r="K109" s="12">
        <v>1.1077032536743259</v>
      </c>
      <c r="L109" s="12">
        <v>1.3990809663289712</v>
      </c>
      <c r="M109" s="13">
        <v>1.2533921100016485</v>
      </c>
      <c r="N109" s="3" t="s">
        <v>3856</v>
      </c>
      <c r="O109" s="16" t="s">
        <v>3856</v>
      </c>
      <c r="P109" s="3" t="s">
        <v>3846</v>
      </c>
      <c r="Q109" s="3" t="s">
        <v>3846</v>
      </c>
      <c r="R109" s="3" t="s">
        <v>3846</v>
      </c>
      <c r="S109" s="3" t="s">
        <v>3846</v>
      </c>
      <c r="T109" s="3" t="s">
        <v>3846</v>
      </c>
      <c r="U109" s="3" t="s">
        <v>3846</v>
      </c>
      <c r="V109" s="3" t="s">
        <v>3846</v>
      </c>
      <c r="W109" s="3" t="s">
        <v>3846</v>
      </c>
      <c r="X109" s="3" t="s">
        <v>3846</v>
      </c>
    </row>
    <row r="110" spans="1:24">
      <c r="A110" s="3" t="s">
        <v>2508</v>
      </c>
      <c r="B110" s="3" t="s">
        <v>2690</v>
      </c>
      <c r="C110" s="8">
        <v>41962</v>
      </c>
      <c r="D110" s="9">
        <v>1.4445063601655768</v>
      </c>
      <c r="E110" s="9">
        <v>1.7351973856859122</v>
      </c>
      <c r="F110" s="10">
        <v>1.5898518729257445</v>
      </c>
      <c r="G110" s="8">
        <v>41978</v>
      </c>
      <c r="H110" s="9">
        <v>1.0737465779602482</v>
      </c>
      <c r="I110" s="9">
        <v>1.0433335544126425</v>
      </c>
      <c r="J110" s="9">
        <f t="shared" si="1"/>
        <v>0.89161094354959469</v>
      </c>
      <c r="K110" s="9">
        <v>0.89161094354959469</v>
      </c>
      <c r="L110" s="9">
        <v>0.94322705685975339</v>
      </c>
      <c r="M110" s="10">
        <v>0.91741900020467404</v>
      </c>
      <c r="N110" s="3" t="s">
        <v>3856</v>
      </c>
      <c r="O110" s="16" t="s">
        <v>3856</v>
      </c>
      <c r="P110" s="3" t="s">
        <v>3846</v>
      </c>
      <c r="Q110" s="3" t="s">
        <v>3846</v>
      </c>
      <c r="R110" s="3" t="s">
        <v>3846</v>
      </c>
      <c r="S110" s="3" t="s">
        <v>3846</v>
      </c>
      <c r="T110" s="3" t="s">
        <v>3846</v>
      </c>
      <c r="U110" s="3" t="s">
        <v>3846</v>
      </c>
      <c r="V110" s="3" t="s">
        <v>3846</v>
      </c>
      <c r="W110" s="3" t="s">
        <v>3846</v>
      </c>
      <c r="X110" s="3" t="s">
        <v>3846</v>
      </c>
    </row>
    <row r="111" spans="1:24">
      <c r="A111" s="3" t="s">
        <v>1780</v>
      </c>
      <c r="B111" s="3" t="s">
        <v>2690</v>
      </c>
      <c r="C111" s="8">
        <v>41962</v>
      </c>
      <c r="D111" s="9">
        <v>1.5010577265737173</v>
      </c>
      <c r="E111" s="9">
        <v>1.6550020811017214</v>
      </c>
      <c r="F111" s="10">
        <v>1.5780299038377192</v>
      </c>
      <c r="G111" s="8">
        <v>41963</v>
      </c>
      <c r="H111" s="12">
        <v>1.4930943149922247</v>
      </c>
      <c r="I111" s="12">
        <v>1.5278821260048785</v>
      </c>
      <c r="J111" s="12">
        <f t="shared" si="1"/>
        <v>1.4777547429239066</v>
      </c>
      <c r="K111" s="12">
        <v>1.4777547429239066</v>
      </c>
      <c r="L111" s="12">
        <v>1.2663814025390612</v>
      </c>
      <c r="M111" s="13">
        <v>1.372068072731484</v>
      </c>
      <c r="N111" s="3" t="s">
        <v>3856</v>
      </c>
      <c r="O111" s="16" t="s">
        <v>3856</v>
      </c>
      <c r="P111" s="3" t="s">
        <v>3846</v>
      </c>
      <c r="Q111" s="3" t="s">
        <v>3846</v>
      </c>
      <c r="R111" s="3" t="s">
        <v>3846</v>
      </c>
      <c r="S111" s="3" t="s">
        <v>3846</v>
      </c>
      <c r="T111" s="3" t="s">
        <v>3846</v>
      </c>
      <c r="U111" s="3" t="s">
        <v>3846</v>
      </c>
      <c r="V111" s="3" t="s">
        <v>3846</v>
      </c>
      <c r="W111" s="3" t="s">
        <v>3846</v>
      </c>
      <c r="X111" s="3" t="s">
        <v>3846</v>
      </c>
    </row>
    <row r="112" spans="1:24">
      <c r="A112" s="3" t="s">
        <v>3663</v>
      </c>
      <c r="B112" s="3" t="s">
        <v>2690</v>
      </c>
      <c r="C112" s="8">
        <v>41968</v>
      </c>
      <c r="D112" s="9">
        <v>1.6623240742413801</v>
      </c>
      <c r="E112" s="9">
        <v>1.4893168434553847</v>
      </c>
      <c r="F112" s="10">
        <v>1.5758204588483824</v>
      </c>
      <c r="G112" s="8">
        <v>41978</v>
      </c>
      <c r="H112" s="9">
        <v>1.2635160137987858</v>
      </c>
      <c r="I112" s="9">
        <v>1.2538789462365894</v>
      </c>
      <c r="J112" s="9">
        <f t="shared" si="1"/>
        <v>1.203819160463051</v>
      </c>
      <c r="K112" s="9">
        <v>1.203819160463051</v>
      </c>
      <c r="L112" s="9">
        <v>1.3487211422419796</v>
      </c>
      <c r="M112" s="10">
        <v>1.2762701513525152</v>
      </c>
      <c r="N112" s="3" t="s">
        <v>3856</v>
      </c>
      <c r="O112" s="16" t="s">
        <v>3856</v>
      </c>
      <c r="P112" s="3" t="s">
        <v>3846</v>
      </c>
      <c r="Q112" s="3" t="s">
        <v>3846</v>
      </c>
      <c r="R112" s="3" t="s">
        <v>3846</v>
      </c>
      <c r="S112" s="3" t="s">
        <v>3846</v>
      </c>
      <c r="T112" s="3" t="s">
        <v>3846</v>
      </c>
      <c r="U112" s="3" t="s">
        <v>3846</v>
      </c>
      <c r="V112" s="3" t="s">
        <v>3846</v>
      </c>
      <c r="W112" s="3" t="s">
        <v>3846</v>
      </c>
      <c r="X112" s="3" t="s">
        <v>3846</v>
      </c>
    </row>
    <row r="113" spans="1:24">
      <c r="A113" s="3" t="s">
        <v>1042</v>
      </c>
      <c r="B113" s="3" t="s">
        <v>2690</v>
      </c>
      <c r="C113" s="8">
        <v>41962</v>
      </c>
      <c r="D113" s="9">
        <v>1.5785182790517942</v>
      </c>
      <c r="E113" s="9">
        <v>1.5718314463846106</v>
      </c>
      <c r="F113" s="10">
        <v>1.5751748627182023</v>
      </c>
      <c r="G113" s="8">
        <v>41964</v>
      </c>
      <c r="H113" s="12">
        <v>1.4684161254869841</v>
      </c>
      <c r="I113" s="12">
        <v>1.4247494379597734</v>
      </c>
      <c r="J113" s="12">
        <f t="shared" si="1"/>
        <v>1.2085910644509339</v>
      </c>
      <c r="K113" s="12">
        <v>1.2085910644509339</v>
      </c>
      <c r="L113" s="12">
        <v>1.1813006727617734</v>
      </c>
      <c r="M113" s="13">
        <v>1.1949458686063537</v>
      </c>
      <c r="N113" s="3" t="s">
        <v>3856</v>
      </c>
      <c r="O113" s="16" t="s">
        <v>3856</v>
      </c>
      <c r="P113" s="3" t="s">
        <v>3846</v>
      </c>
      <c r="Q113" s="3" t="s">
        <v>3846</v>
      </c>
      <c r="R113" s="3" t="s">
        <v>3846</v>
      </c>
      <c r="S113" s="3" t="s">
        <v>3846</v>
      </c>
      <c r="T113" s="3" t="s">
        <v>3846</v>
      </c>
      <c r="U113" s="3" t="s">
        <v>3846</v>
      </c>
      <c r="V113" s="3" t="s">
        <v>3846</v>
      </c>
      <c r="W113" s="3" t="s">
        <v>3846</v>
      </c>
      <c r="X113" s="3" t="s">
        <v>3846</v>
      </c>
    </row>
    <row r="114" spans="1:24">
      <c r="A114" s="3" t="s">
        <v>995</v>
      </c>
      <c r="B114" s="3" t="s">
        <v>2690</v>
      </c>
      <c r="C114" s="8">
        <v>41962</v>
      </c>
      <c r="D114" s="9">
        <v>1.7263567982505812</v>
      </c>
      <c r="E114" s="9">
        <v>1.4219967110532803</v>
      </c>
      <c r="F114" s="10">
        <v>1.5741767546519307</v>
      </c>
      <c r="G114" s="8">
        <v>41964</v>
      </c>
      <c r="H114" s="12">
        <v>1.19709023332581</v>
      </c>
      <c r="I114" s="12">
        <v>1.6896117483480251</v>
      </c>
      <c r="J114" s="12">
        <f t="shared" si="1"/>
        <v>1.1373899619696164</v>
      </c>
      <c r="K114" s="12">
        <v>1.1373899619696164</v>
      </c>
      <c r="L114" s="12">
        <v>1.4342819843568368</v>
      </c>
      <c r="M114" s="13">
        <v>1.2858359731632265</v>
      </c>
      <c r="N114" s="3" t="s">
        <v>3856</v>
      </c>
      <c r="O114" s="16" t="s">
        <v>3856</v>
      </c>
      <c r="P114" s="3" t="s">
        <v>3846</v>
      </c>
      <c r="Q114" s="3" t="s">
        <v>3846</v>
      </c>
      <c r="R114" s="3" t="s">
        <v>3846</v>
      </c>
      <c r="S114" s="3" t="s">
        <v>3846</v>
      </c>
      <c r="T114" s="3" t="s">
        <v>3846</v>
      </c>
      <c r="U114" s="3" t="s">
        <v>3846</v>
      </c>
      <c r="V114" s="3" t="s">
        <v>3846</v>
      </c>
      <c r="W114" s="3" t="s">
        <v>3846</v>
      </c>
      <c r="X114" s="3" t="s">
        <v>3846</v>
      </c>
    </row>
    <row r="115" spans="1:24">
      <c r="A115" s="3" t="s">
        <v>1891</v>
      </c>
      <c r="B115" s="3" t="s">
        <v>2690</v>
      </c>
      <c r="C115" s="8">
        <v>41962</v>
      </c>
      <c r="D115" s="9">
        <v>1.5625320092393398</v>
      </c>
      <c r="E115" s="9">
        <v>1.5666283777280869</v>
      </c>
      <c r="F115" s="10">
        <v>1.5645801934837134</v>
      </c>
      <c r="G115" s="8">
        <v>41963</v>
      </c>
      <c r="H115" s="12">
        <v>1.5328646780109592</v>
      </c>
      <c r="I115" s="12">
        <v>1.6924212682136892</v>
      </c>
      <c r="J115" s="12">
        <f t="shared" si="1"/>
        <v>1.2904172633168765</v>
      </c>
      <c r="K115" s="12">
        <v>1.2904172633168765</v>
      </c>
      <c r="L115" s="12">
        <v>1.3951042094156294</v>
      </c>
      <c r="M115" s="13">
        <v>1.342760736366253</v>
      </c>
      <c r="N115" s="3" t="s">
        <v>3856</v>
      </c>
      <c r="O115" s="16" t="s">
        <v>3856</v>
      </c>
      <c r="P115" s="3" t="s">
        <v>3846</v>
      </c>
      <c r="Q115" s="3" t="s">
        <v>3846</v>
      </c>
      <c r="R115" s="3" t="s">
        <v>3846</v>
      </c>
      <c r="S115" s="3" t="s">
        <v>3846</v>
      </c>
      <c r="T115" s="3" t="s">
        <v>3846</v>
      </c>
      <c r="U115" s="3" t="s">
        <v>3846</v>
      </c>
      <c r="V115" s="3" t="s">
        <v>3846</v>
      </c>
      <c r="W115" s="3" t="s">
        <v>3846</v>
      </c>
      <c r="X115" s="3" t="s">
        <v>3846</v>
      </c>
    </row>
    <row r="116" spans="1:24">
      <c r="A116" s="3" t="s">
        <v>3615</v>
      </c>
      <c r="B116" s="3" t="s">
        <v>2690</v>
      </c>
      <c r="C116" s="8">
        <v>41968</v>
      </c>
      <c r="D116" s="9">
        <v>1.6653803231604642</v>
      </c>
      <c r="E116" s="9">
        <v>1.4425510003463997</v>
      </c>
      <c r="F116" s="10">
        <v>1.5539656617534319</v>
      </c>
      <c r="G116" s="8">
        <v>41978</v>
      </c>
      <c r="H116" s="9">
        <v>1.2692174050446672</v>
      </c>
      <c r="I116" s="9">
        <v>1.1523875249659508</v>
      </c>
      <c r="J116" s="9">
        <f t="shared" si="1"/>
        <v>1.2261413162887411</v>
      </c>
      <c r="K116" s="9">
        <v>1.2261413162887411</v>
      </c>
      <c r="L116" s="9">
        <v>1.3212308449905601</v>
      </c>
      <c r="M116" s="10">
        <v>1.2736860806396506</v>
      </c>
      <c r="N116" s="3" t="s">
        <v>3856</v>
      </c>
      <c r="O116" s="16" t="s">
        <v>3856</v>
      </c>
      <c r="P116" s="3" t="s">
        <v>3846</v>
      </c>
      <c r="Q116" s="3" t="s">
        <v>3846</v>
      </c>
      <c r="R116" s="3" t="s">
        <v>3846</v>
      </c>
      <c r="S116" s="3" t="s">
        <v>3846</v>
      </c>
      <c r="T116" s="3" t="s">
        <v>3846</v>
      </c>
      <c r="U116" s="3" t="s">
        <v>3846</v>
      </c>
      <c r="V116" s="3" t="s">
        <v>3846</v>
      </c>
      <c r="W116" s="3" t="s">
        <v>3846</v>
      </c>
      <c r="X116" s="3" t="s">
        <v>3846</v>
      </c>
    </row>
    <row r="117" spans="1:24">
      <c r="A117" s="3" t="s">
        <v>3579</v>
      </c>
      <c r="B117" s="3" t="s">
        <v>2690</v>
      </c>
      <c r="C117" s="8">
        <v>41968</v>
      </c>
      <c r="D117" s="9">
        <v>1.8170363506047535</v>
      </c>
      <c r="E117" s="9">
        <v>1.2830797749337628</v>
      </c>
      <c r="F117" s="10">
        <v>1.5500580627692582</v>
      </c>
      <c r="G117" s="8">
        <v>41978</v>
      </c>
      <c r="H117" s="9">
        <v>1.2572728613937934</v>
      </c>
      <c r="I117" s="9">
        <v>1.0441494991348885</v>
      </c>
      <c r="J117" s="9">
        <f t="shared" si="1"/>
        <v>1.1777276346117056</v>
      </c>
      <c r="K117" s="9">
        <v>1.1777276346117056</v>
      </c>
      <c r="L117" s="9">
        <v>1.4752455228970489</v>
      </c>
      <c r="M117" s="10">
        <v>1.3264865787543774</v>
      </c>
      <c r="N117" s="3" t="s">
        <v>3856</v>
      </c>
      <c r="O117" s="16" t="s">
        <v>3856</v>
      </c>
      <c r="P117" s="3" t="s">
        <v>3846</v>
      </c>
      <c r="Q117" s="3" t="s">
        <v>3846</v>
      </c>
      <c r="R117" s="3" t="s">
        <v>3846</v>
      </c>
      <c r="S117" s="3" t="s">
        <v>3846</v>
      </c>
      <c r="T117" s="3" t="s">
        <v>3846</v>
      </c>
      <c r="U117" s="3" t="s">
        <v>3846</v>
      </c>
      <c r="V117" s="3" t="s">
        <v>3846</v>
      </c>
      <c r="W117" s="3" t="s">
        <v>3846</v>
      </c>
      <c r="X117" s="3" t="s">
        <v>3846</v>
      </c>
    </row>
    <row r="118" spans="1:24">
      <c r="A118" s="3" t="s">
        <v>3809</v>
      </c>
      <c r="B118" s="3" t="s">
        <v>2690</v>
      </c>
      <c r="C118" s="8">
        <v>41968</v>
      </c>
      <c r="D118" s="9">
        <v>1.4855021773192256</v>
      </c>
      <c r="E118" s="9">
        <v>1.605197869173228</v>
      </c>
      <c r="F118" s="10">
        <v>1.5453500232462267</v>
      </c>
      <c r="G118" s="8">
        <v>41978</v>
      </c>
      <c r="H118" s="9">
        <v>1.0140478991034336</v>
      </c>
      <c r="I118" s="9">
        <v>1.0663233394568139</v>
      </c>
      <c r="J118" s="9">
        <f t="shared" si="1"/>
        <v>1.0214992769526248</v>
      </c>
      <c r="K118" s="9">
        <v>1.0214992769526248</v>
      </c>
      <c r="L118" s="9">
        <v>1.1676187446588828</v>
      </c>
      <c r="M118" s="10">
        <v>1.0945590108057539</v>
      </c>
      <c r="N118" s="3" t="s">
        <v>3856</v>
      </c>
      <c r="O118" s="16" t="s">
        <v>3856</v>
      </c>
      <c r="P118" s="3" t="s">
        <v>3846</v>
      </c>
      <c r="Q118" s="3" t="s">
        <v>3846</v>
      </c>
      <c r="R118" s="3" t="s">
        <v>3846</v>
      </c>
      <c r="S118" s="3" t="s">
        <v>3846</v>
      </c>
      <c r="T118" s="3" t="s">
        <v>3846</v>
      </c>
      <c r="U118" s="3" t="s">
        <v>3846</v>
      </c>
      <c r="V118" s="3" t="s">
        <v>3846</v>
      </c>
      <c r="W118" s="3" t="s">
        <v>3846</v>
      </c>
      <c r="X118" s="3" t="s">
        <v>3846</v>
      </c>
    </row>
    <row r="119" spans="1:24">
      <c r="A119" s="3" t="s">
        <v>166</v>
      </c>
      <c r="B119" s="3" t="s">
        <v>2690</v>
      </c>
      <c r="C119" s="8">
        <v>41962</v>
      </c>
      <c r="D119" s="9">
        <v>1.7302313421118072</v>
      </c>
      <c r="E119" s="9">
        <v>1.3589988693035018</v>
      </c>
      <c r="F119" s="10">
        <v>1.5446151057076545</v>
      </c>
      <c r="G119" s="8">
        <v>41977</v>
      </c>
      <c r="H119" s="9">
        <v>1.1154509783279289</v>
      </c>
      <c r="I119" s="9">
        <v>1.187653940152362</v>
      </c>
      <c r="J119" s="9">
        <f t="shared" si="1"/>
        <v>1.1615299357506528</v>
      </c>
      <c r="K119" s="9">
        <v>1.1615299357506528</v>
      </c>
      <c r="L119" s="9">
        <v>1.3823403882478533</v>
      </c>
      <c r="M119" s="10">
        <v>1.2719351619992532</v>
      </c>
      <c r="N119" s="3" t="s">
        <v>3856</v>
      </c>
      <c r="O119" s="16" t="s">
        <v>3856</v>
      </c>
      <c r="P119" s="3" t="s">
        <v>3846</v>
      </c>
      <c r="Q119" s="3" t="s">
        <v>3846</v>
      </c>
      <c r="R119" s="3" t="s">
        <v>3846</v>
      </c>
      <c r="S119" s="3" t="s">
        <v>3846</v>
      </c>
      <c r="T119" s="3" t="s">
        <v>3846</v>
      </c>
      <c r="U119" s="3" t="s">
        <v>3846</v>
      </c>
      <c r="V119" s="3" t="s">
        <v>3846</v>
      </c>
      <c r="W119" s="3" t="s">
        <v>3846</v>
      </c>
      <c r="X119" s="3" t="s">
        <v>3846</v>
      </c>
    </row>
    <row r="120" spans="1:24">
      <c r="A120" s="3" t="s">
        <v>1317</v>
      </c>
      <c r="B120" s="3" t="s">
        <v>2690</v>
      </c>
      <c r="C120" s="8">
        <v>41962</v>
      </c>
      <c r="D120" s="9">
        <v>1.65706555159267</v>
      </c>
      <c r="E120" s="9">
        <v>1.4269754704465909</v>
      </c>
      <c r="F120" s="10">
        <v>1.5420205110196306</v>
      </c>
      <c r="G120" s="8">
        <v>41977</v>
      </c>
      <c r="H120" s="9">
        <v>1.0136243608095827</v>
      </c>
      <c r="I120" s="9">
        <v>1.156660998133932</v>
      </c>
      <c r="J120" s="9">
        <f t="shared" si="1"/>
        <v>0.96121535184895968</v>
      </c>
      <c r="K120" s="9">
        <v>0.96121535184895968</v>
      </c>
      <c r="L120" s="9">
        <v>0.9843745111603186</v>
      </c>
      <c r="M120" s="10">
        <v>0.97279493150463914</v>
      </c>
      <c r="N120" s="3" t="s">
        <v>3856</v>
      </c>
      <c r="O120" s="16" t="s">
        <v>3856</v>
      </c>
      <c r="P120" s="3" t="s">
        <v>3846</v>
      </c>
      <c r="Q120" s="3" t="s">
        <v>3846</v>
      </c>
      <c r="R120" s="3" t="s">
        <v>3846</v>
      </c>
      <c r="S120" s="3" t="s">
        <v>3846</v>
      </c>
      <c r="T120" s="3" t="s">
        <v>3846</v>
      </c>
      <c r="U120" s="3" t="s">
        <v>3846</v>
      </c>
      <c r="V120" s="3" t="s">
        <v>3846</v>
      </c>
      <c r="W120" s="3" t="s">
        <v>3846</v>
      </c>
      <c r="X120" s="3" t="s">
        <v>3846</v>
      </c>
    </row>
    <row r="121" spans="1:24">
      <c r="A121" s="3" t="s">
        <v>111</v>
      </c>
      <c r="B121" s="3" t="s">
        <v>2690</v>
      </c>
      <c r="C121" s="8">
        <v>41962</v>
      </c>
      <c r="D121" s="9">
        <v>1.519584030459957</v>
      </c>
      <c r="E121" s="9">
        <v>1.5276966019019735</v>
      </c>
      <c r="F121" s="10">
        <v>1.5236403161809653</v>
      </c>
      <c r="G121" s="8">
        <v>41977</v>
      </c>
      <c r="H121" s="9">
        <v>1.2281578236432023</v>
      </c>
      <c r="I121" s="9">
        <v>1.312647381049679</v>
      </c>
      <c r="J121" s="9">
        <f t="shared" si="1"/>
        <v>1.2236366631671194</v>
      </c>
      <c r="K121" s="9">
        <v>1.2236366631671194</v>
      </c>
      <c r="L121" s="9">
        <v>1.2197910294685217</v>
      </c>
      <c r="M121" s="10">
        <v>1.2217138463178205</v>
      </c>
      <c r="N121" s="3" t="s">
        <v>3856</v>
      </c>
      <c r="O121" s="16" t="s">
        <v>3856</v>
      </c>
      <c r="P121" s="3" t="s">
        <v>3846</v>
      </c>
      <c r="Q121" s="3" t="s">
        <v>3846</v>
      </c>
      <c r="R121" s="3" t="s">
        <v>3846</v>
      </c>
      <c r="S121" s="3" t="s">
        <v>3846</v>
      </c>
      <c r="T121" s="3" t="s">
        <v>3846</v>
      </c>
      <c r="U121" s="3" t="s">
        <v>3846</v>
      </c>
      <c r="V121" s="3" t="s">
        <v>3846</v>
      </c>
      <c r="W121" s="3" t="s">
        <v>3846</v>
      </c>
      <c r="X121" s="3" t="s">
        <v>3846</v>
      </c>
    </row>
    <row r="122" spans="1:24">
      <c r="A122" s="3" t="s">
        <v>3657</v>
      </c>
      <c r="B122" s="3" t="s">
        <v>2690</v>
      </c>
      <c r="C122" s="8">
        <v>41968</v>
      </c>
      <c r="D122" s="9">
        <v>1.4511124935360162</v>
      </c>
      <c r="E122" s="9">
        <v>1.5858743785868761</v>
      </c>
      <c r="F122" s="10">
        <v>1.5184934360614462</v>
      </c>
      <c r="G122" s="8">
        <v>41978</v>
      </c>
      <c r="H122" s="9">
        <v>1.1741770188463552</v>
      </c>
      <c r="I122" s="9">
        <v>1.2366526159256412</v>
      </c>
      <c r="J122" s="9">
        <f t="shared" si="1"/>
        <v>1.8843107491372304</v>
      </c>
      <c r="K122" s="9">
        <v>1.8843107491372304</v>
      </c>
      <c r="L122" s="9">
        <v>1.6056231460538861</v>
      </c>
      <c r="M122" s="10">
        <v>1.7449669475955583</v>
      </c>
      <c r="N122" s="3" t="s">
        <v>3856</v>
      </c>
      <c r="O122" s="16" t="s">
        <v>3856</v>
      </c>
      <c r="P122" s="3" t="s">
        <v>3846</v>
      </c>
      <c r="Q122" s="3" t="s">
        <v>3846</v>
      </c>
      <c r="R122" s="3" t="s">
        <v>3846</v>
      </c>
      <c r="S122" s="3" t="s">
        <v>3846</v>
      </c>
      <c r="T122" s="3" t="s">
        <v>3846</v>
      </c>
      <c r="U122" s="3" t="s">
        <v>3846</v>
      </c>
      <c r="V122" s="3" t="s">
        <v>3846</v>
      </c>
      <c r="W122" s="3" t="s">
        <v>3846</v>
      </c>
      <c r="X122" s="3" t="s">
        <v>3846</v>
      </c>
    </row>
    <row r="123" spans="1:24">
      <c r="A123" s="3" t="s">
        <v>529</v>
      </c>
      <c r="B123" s="3" t="s">
        <v>2690</v>
      </c>
      <c r="C123" s="8">
        <v>41962</v>
      </c>
      <c r="D123" s="9">
        <v>1.4656528911054139</v>
      </c>
      <c r="E123" s="9">
        <v>1.5703286695918537</v>
      </c>
      <c r="F123" s="10">
        <v>1.5179907803486339</v>
      </c>
      <c r="G123" s="8">
        <v>41978</v>
      </c>
      <c r="H123" s="9">
        <v>1.2699155502968369</v>
      </c>
      <c r="I123" s="9">
        <v>1.1061471587812879</v>
      </c>
      <c r="J123" s="9">
        <f t="shared" si="1"/>
        <v>1.0774458901757999</v>
      </c>
      <c r="K123" s="9">
        <v>1.0774458901757999</v>
      </c>
      <c r="L123" s="9">
        <v>1.1102653583168169</v>
      </c>
      <c r="M123" s="10">
        <v>1.0938556242463084</v>
      </c>
      <c r="N123" s="3" t="s">
        <v>3856</v>
      </c>
      <c r="O123" s="16" t="s">
        <v>3856</v>
      </c>
      <c r="P123" s="3" t="s">
        <v>3846</v>
      </c>
      <c r="Q123" s="3" t="s">
        <v>3846</v>
      </c>
      <c r="R123" s="3" t="s">
        <v>3846</v>
      </c>
      <c r="S123" s="3" t="s">
        <v>3846</v>
      </c>
      <c r="T123" s="3" t="s">
        <v>3846</v>
      </c>
      <c r="U123" s="3" t="s">
        <v>3846</v>
      </c>
      <c r="V123" s="3" t="s">
        <v>3846</v>
      </c>
      <c r="W123" s="3" t="s">
        <v>3846</v>
      </c>
      <c r="X123" s="3" t="s">
        <v>3846</v>
      </c>
    </row>
    <row r="124" spans="1:24">
      <c r="A124" s="3" t="s">
        <v>2288</v>
      </c>
      <c r="B124" s="3" t="s">
        <v>2690</v>
      </c>
      <c r="C124" s="8">
        <v>41962</v>
      </c>
      <c r="D124" s="9">
        <v>1.4834620341931486</v>
      </c>
      <c r="E124" s="9">
        <v>1.5396000731442341</v>
      </c>
      <c r="F124" s="10">
        <v>1.5115310536686914</v>
      </c>
      <c r="G124" s="8">
        <v>41977</v>
      </c>
      <c r="H124" s="9">
        <v>1.1630271603964635</v>
      </c>
      <c r="I124" s="9">
        <v>1.0964964200210168</v>
      </c>
      <c r="J124" s="9">
        <f t="shared" si="1"/>
        <v>1.015432177476211</v>
      </c>
      <c r="K124" s="9">
        <v>1.015432177476211</v>
      </c>
      <c r="L124" s="9">
        <v>1.0969673472089572</v>
      </c>
      <c r="M124" s="10">
        <v>1.0561997623425841</v>
      </c>
      <c r="N124" s="3" t="s">
        <v>3856</v>
      </c>
      <c r="O124" s="16" t="s">
        <v>3856</v>
      </c>
      <c r="P124" s="3" t="s">
        <v>3846</v>
      </c>
      <c r="Q124" s="3" t="s">
        <v>3846</v>
      </c>
      <c r="R124" s="3" t="s">
        <v>3846</v>
      </c>
      <c r="S124" s="3" t="s">
        <v>3846</v>
      </c>
      <c r="T124" s="3" t="s">
        <v>3846</v>
      </c>
      <c r="U124" s="3" t="s">
        <v>3846</v>
      </c>
      <c r="V124" s="3" t="s">
        <v>3846</v>
      </c>
      <c r="W124" s="3" t="s">
        <v>3846</v>
      </c>
      <c r="X124" s="3" t="s">
        <v>3846</v>
      </c>
    </row>
    <row r="125" spans="1:24">
      <c r="A125" s="3" t="s">
        <v>3442</v>
      </c>
      <c r="B125" s="3" t="s">
        <v>2690</v>
      </c>
      <c r="C125" s="8">
        <v>41968</v>
      </c>
      <c r="D125" s="9">
        <v>1.4755147484312807</v>
      </c>
      <c r="E125" s="9">
        <v>1.5456313359324314</v>
      </c>
      <c r="F125" s="10">
        <v>1.5105730421818562</v>
      </c>
      <c r="G125" s="8">
        <v>41978</v>
      </c>
      <c r="H125" s="9">
        <v>1.1620008148325767</v>
      </c>
      <c r="I125" s="9">
        <v>1.3943427932233372</v>
      </c>
      <c r="J125" s="9">
        <f t="shared" si="1"/>
        <v>1.0536550134033362</v>
      </c>
      <c r="K125" s="9">
        <v>1.0536550134033362</v>
      </c>
      <c r="L125" s="9">
        <v>1.1913663387067224</v>
      </c>
      <c r="M125" s="10">
        <v>1.1225106760550294</v>
      </c>
      <c r="N125" s="3" t="s">
        <v>3856</v>
      </c>
      <c r="O125" s="16" t="s">
        <v>3856</v>
      </c>
      <c r="P125" s="3" t="s">
        <v>3846</v>
      </c>
      <c r="Q125" s="3" t="s">
        <v>3846</v>
      </c>
      <c r="R125" s="3" t="s">
        <v>3846</v>
      </c>
      <c r="S125" s="3" t="s">
        <v>3846</v>
      </c>
      <c r="T125" s="3" t="s">
        <v>3846</v>
      </c>
      <c r="U125" s="3" t="s">
        <v>3846</v>
      </c>
      <c r="V125" s="3" t="s">
        <v>3846</v>
      </c>
      <c r="W125" s="3" t="s">
        <v>3846</v>
      </c>
      <c r="X125" s="3" t="s">
        <v>3846</v>
      </c>
    </row>
    <row r="126" spans="1:24">
      <c r="A126" s="3" t="s">
        <v>1090</v>
      </c>
      <c r="B126" s="3" t="s">
        <v>2690</v>
      </c>
      <c r="C126" s="8">
        <v>41962</v>
      </c>
      <c r="D126" s="9">
        <v>1.5341513486132932</v>
      </c>
      <c r="E126" s="9">
        <v>1.4856048098393777</v>
      </c>
      <c r="F126" s="10">
        <v>1.5098780792263353</v>
      </c>
      <c r="G126" s="8">
        <v>41964</v>
      </c>
      <c r="H126" s="12">
        <v>1.5575178408966637</v>
      </c>
      <c r="I126" s="12">
        <v>1.4276122236578643</v>
      </c>
      <c r="J126" s="12">
        <f t="shared" si="1"/>
        <v>1.2230558282113482</v>
      </c>
      <c r="K126" s="12">
        <v>1.2230558282113482</v>
      </c>
      <c r="L126" s="12">
        <v>1.3423820846513055</v>
      </c>
      <c r="M126" s="13">
        <v>1.2827189564313268</v>
      </c>
      <c r="N126" s="3" t="s">
        <v>3856</v>
      </c>
      <c r="O126" s="16" t="s">
        <v>3856</v>
      </c>
      <c r="P126" s="3" t="s">
        <v>3846</v>
      </c>
      <c r="Q126" s="3" t="s">
        <v>3846</v>
      </c>
      <c r="R126" s="3" t="s">
        <v>3846</v>
      </c>
      <c r="S126" s="3" t="s">
        <v>3846</v>
      </c>
      <c r="T126" s="3" t="s">
        <v>3846</v>
      </c>
      <c r="U126" s="3" t="s">
        <v>3846</v>
      </c>
      <c r="V126" s="3" t="s">
        <v>3846</v>
      </c>
      <c r="W126" s="3" t="s">
        <v>3846</v>
      </c>
      <c r="X126" s="3" t="s">
        <v>3846</v>
      </c>
    </row>
    <row r="127" spans="1:24">
      <c r="A127" s="3" t="s">
        <v>3830</v>
      </c>
      <c r="B127" s="3" t="s">
        <v>2690</v>
      </c>
      <c r="C127" s="8">
        <v>41968</v>
      </c>
      <c r="D127" s="9">
        <v>1.5301894925955659</v>
      </c>
      <c r="E127" s="9">
        <v>1.4699933528690328</v>
      </c>
      <c r="F127" s="10">
        <v>1.5000914227322992</v>
      </c>
      <c r="G127" s="8">
        <v>41978</v>
      </c>
      <c r="H127" s="9">
        <v>1.1084949278417671</v>
      </c>
      <c r="I127" s="9">
        <v>1.1974548434295802</v>
      </c>
      <c r="J127" s="9">
        <f t="shared" si="1"/>
        <v>0.72743494871000158</v>
      </c>
      <c r="K127" s="9">
        <v>0.72743494871000158</v>
      </c>
      <c r="L127" s="9">
        <v>0.77323649904882064</v>
      </c>
      <c r="M127" s="10">
        <v>0.75033572387941105</v>
      </c>
      <c r="N127" s="3" t="s">
        <v>3856</v>
      </c>
      <c r="O127" s="16" t="s">
        <v>3856</v>
      </c>
      <c r="P127" s="3" t="s">
        <v>3846</v>
      </c>
      <c r="Q127" s="3" t="s">
        <v>3846</v>
      </c>
      <c r="R127" s="3" t="s">
        <v>3846</v>
      </c>
      <c r="S127" s="3" t="s">
        <v>3846</v>
      </c>
      <c r="T127" s="3" t="s">
        <v>3846</v>
      </c>
      <c r="U127" s="3" t="s">
        <v>3846</v>
      </c>
      <c r="V127" s="3" t="s">
        <v>3846</v>
      </c>
      <c r="W127" s="3" t="s">
        <v>3846</v>
      </c>
      <c r="X127" s="3" t="s">
        <v>3846</v>
      </c>
    </row>
    <row r="128" spans="1:24">
      <c r="A128" s="3" t="s">
        <v>466</v>
      </c>
      <c r="B128" s="3" t="s">
        <v>2690</v>
      </c>
      <c r="C128" s="8">
        <v>41962</v>
      </c>
      <c r="D128" s="9">
        <v>1.4476538769755267</v>
      </c>
      <c r="E128" s="9">
        <v>1.5398854095594805</v>
      </c>
      <c r="F128" s="10">
        <v>1.4937696432675036</v>
      </c>
      <c r="G128" s="8">
        <v>41978</v>
      </c>
      <c r="H128" s="9">
        <v>1.5108239496226574</v>
      </c>
      <c r="I128" s="9">
        <v>1.1356794033914073</v>
      </c>
      <c r="J128" s="9">
        <f t="shared" si="1"/>
        <v>1.2197955422893938</v>
      </c>
      <c r="K128" s="9">
        <v>1.2197955422893938</v>
      </c>
      <c r="L128" s="9">
        <v>1.1141887866149487</v>
      </c>
      <c r="M128" s="10">
        <v>1.1669921644521712</v>
      </c>
      <c r="N128" s="3" t="s">
        <v>3856</v>
      </c>
      <c r="O128" s="16" t="s">
        <v>3856</v>
      </c>
      <c r="P128" s="3" t="s">
        <v>3846</v>
      </c>
      <c r="Q128" s="3" t="s">
        <v>3846</v>
      </c>
      <c r="R128" s="3" t="s">
        <v>3846</v>
      </c>
      <c r="S128" s="3" t="s">
        <v>3846</v>
      </c>
      <c r="T128" s="3" t="s">
        <v>3846</v>
      </c>
      <c r="U128" s="3" t="s">
        <v>3846</v>
      </c>
      <c r="V128" s="3" t="s">
        <v>3846</v>
      </c>
      <c r="W128" s="3" t="s">
        <v>3846</v>
      </c>
      <c r="X128" s="3" t="s">
        <v>3846</v>
      </c>
    </row>
    <row r="129" spans="1:24">
      <c r="A129" s="3" t="s">
        <v>1978</v>
      </c>
      <c r="B129" s="3" t="s">
        <v>2690</v>
      </c>
      <c r="C129" s="8">
        <v>41962</v>
      </c>
      <c r="D129" s="9">
        <v>1.3845309014614711</v>
      </c>
      <c r="E129" s="9">
        <v>1.5976421741047899</v>
      </c>
      <c r="F129" s="10">
        <v>1.4910865377831306</v>
      </c>
      <c r="G129" s="8">
        <v>41977</v>
      </c>
      <c r="H129" s="9">
        <v>1.1358076155013956</v>
      </c>
      <c r="I129" s="9">
        <v>1.1395485182650988</v>
      </c>
      <c r="J129" s="9">
        <f t="shared" si="1"/>
        <v>0.99216092440051107</v>
      </c>
      <c r="K129" s="9">
        <v>0.99216092440051107</v>
      </c>
      <c r="L129" s="9">
        <v>0.92003517763761355</v>
      </c>
      <c r="M129" s="10">
        <v>0.95609805101906231</v>
      </c>
      <c r="N129" s="3" t="s">
        <v>3856</v>
      </c>
      <c r="O129" s="16" t="s">
        <v>3856</v>
      </c>
      <c r="P129" s="3" t="s">
        <v>3846</v>
      </c>
      <c r="Q129" s="3" t="s">
        <v>3846</v>
      </c>
      <c r="R129" s="3" t="s">
        <v>3846</v>
      </c>
      <c r="S129" s="3" t="s">
        <v>3846</v>
      </c>
      <c r="T129" s="3" t="s">
        <v>3846</v>
      </c>
      <c r="U129" s="3" t="s">
        <v>3846</v>
      </c>
      <c r="V129" s="3" t="s">
        <v>3846</v>
      </c>
      <c r="W129" s="3" t="s">
        <v>3846</v>
      </c>
      <c r="X129" s="3" t="s">
        <v>3846</v>
      </c>
    </row>
    <row r="130" spans="1:24">
      <c r="A130" s="3" t="s">
        <v>754</v>
      </c>
      <c r="B130" s="3" t="s">
        <v>2690</v>
      </c>
      <c r="C130" s="8">
        <v>41962</v>
      </c>
      <c r="D130" s="9">
        <v>1.4572151647752465</v>
      </c>
      <c r="E130" s="9">
        <v>1.5249035801662048</v>
      </c>
      <c r="F130" s="10">
        <v>1.4910593724707257</v>
      </c>
      <c r="G130" s="8">
        <v>41978</v>
      </c>
      <c r="H130" s="9">
        <v>1.0314651587734187</v>
      </c>
      <c r="I130" s="9">
        <v>0.94942111105230242</v>
      </c>
      <c r="J130" s="9">
        <f t="shared" si="1"/>
        <v>1.2042685276662533</v>
      </c>
      <c r="K130" s="9">
        <v>1.2042685276662533</v>
      </c>
      <c r="L130" s="9">
        <v>1.269310117013817</v>
      </c>
      <c r="M130" s="10">
        <v>1.236789322340035</v>
      </c>
      <c r="N130" s="3" t="s">
        <v>3856</v>
      </c>
      <c r="O130" s="16" t="s">
        <v>3856</v>
      </c>
      <c r="P130" s="3" t="s">
        <v>3846</v>
      </c>
      <c r="Q130" s="3" t="s">
        <v>3846</v>
      </c>
      <c r="R130" s="3" t="s">
        <v>3846</v>
      </c>
      <c r="S130" s="3" t="s">
        <v>3846</v>
      </c>
      <c r="T130" s="3" t="s">
        <v>3846</v>
      </c>
      <c r="U130" s="3" t="s">
        <v>3846</v>
      </c>
      <c r="V130" s="3" t="s">
        <v>3846</v>
      </c>
      <c r="W130" s="3" t="s">
        <v>3846</v>
      </c>
      <c r="X130" s="3" t="s">
        <v>3846</v>
      </c>
    </row>
    <row r="131" spans="1:24">
      <c r="A131" s="3" t="s">
        <v>3669</v>
      </c>
      <c r="B131" s="3" t="s">
        <v>2690</v>
      </c>
      <c r="C131" s="8">
        <v>41968</v>
      </c>
      <c r="D131" s="9">
        <v>1.5929114298719078</v>
      </c>
      <c r="E131" s="9">
        <v>1.387366706299795</v>
      </c>
      <c r="F131" s="10">
        <v>1.4901390680858513</v>
      </c>
      <c r="G131" s="8">
        <v>41978</v>
      </c>
      <c r="H131" s="9">
        <v>1.6736034130953024</v>
      </c>
      <c r="I131" s="9">
        <v>1.0742618441562457</v>
      </c>
      <c r="J131" s="9">
        <f t="shared" ref="J131:J194" si="2">AVERAGE(K131:K131)</f>
        <v>1.2124272253443351</v>
      </c>
      <c r="K131" s="9">
        <v>1.2124272253443351</v>
      </c>
      <c r="L131" s="9">
        <v>1.2222830282100845</v>
      </c>
      <c r="M131" s="10">
        <v>1.2173551267772098</v>
      </c>
      <c r="N131" s="3" t="s">
        <v>3856</v>
      </c>
      <c r="O131" s="16" t="s">
        <v>3856</v>
      </c>
      <c r="P131" s="3" t="s">
        <v>3846</v>
      </c>
      <c r="Q131" s="3" t="s">
        <v>3846</v>
      </c>
      <c r="R131" s="3" t="s">
        <v>3846</v>
      </c>
      <c r="S131" s="3" t="s">
        <v>3846</v>
      </c>
      <c r="T131" s="3" t="s">
        <v>3846</v>
      </c>
      <c r="U131" s="3" t="s">
        <v>3846</v>
      </c>
      <c r="V131" s="3" t="s">
        <v>3846</v>
      </c>
      <c r="W131" s="3" t="s">
        <v>3846</v>
      </c>
      <c r="X131" s="3" t="s">
        <v>3846</v>
      </c>
    </row>
    <row r="132" spans="1:24">
      <c r="A132" s="3" t="s">
        <v>497</v>
      </c>
      <c r="B132" s="3" t="s">
        <v>2690</v>
      </c>
      <c r="C132" s="8">
        <v>41962</v>
      </c>
      <c r="D132" s="9">
        <v>1.5366135086236097</v>
      </c>
      <c r="E132" s="9">
        <v>1.4357205865980001</v>
      </c>
      <c r="F132" s="10">
        <v>1.4861670476108049</v>
      </c>
      <c r="G132" s="8">
        <v>41978</v>
      </c>
      <c r="H132" s="9">
        <v>1.1961044121535487</v>
      </c>
      <c r="I132" s="9">
        <v>1.0895680715405505</v>
      </c>
      <c r="J132" s="9">
        <f t="shared" si="2"/>
        <v>0.91435618242840833</v>
      </c>
      <c r="K132" s="9">
        <v>0.91435618242840833</v>
      </c>
      <c r="L132" s="9">
        <v>1.0245984363030605</v>
      </c>
      <c r="M132" s="10">
        <v>0.9694773093657344</v>
      </c>
      <c r="N132" s="3" t="s">
        <v>3856</v>
      </c>
      <c r="O132" s="16" t="s">
        <v>3856</v>
      </c>
      <c r="P132" s="3" t="s">
        <v>3846</v>
      </c>
      <c r="Q132" s="3" t="s">
        <v>3846</v>
      </c>
      <c r="R132" s="3" t="s">
        <v>3846</v>
      </c>
      <c r="S132" s="3" t="s">
        <v>3846</v>
      </c>
      <c r="T132" s="3" t="s">
        <v>3846</v>
      </c>
      <c r="U132" s="3" t="s">
        <v>3846</v>
      </c>
      <c r="V132" s="3" t="s">
        <v>3846</v>
      </c>
      <c r="W132" s="3" t="s">
        <v>3846</v>
      </c>
      <c r="X132" s="3" t="s">
        <v>3846</v>
      </c>
    </row>
    <row r="133" spans="1:24">
      <c r="A133" s="3" t="s">
        <v>3707</v>
      </c>
      <c r="B133" s="3" t="s">
        <v>2690</v>
      </c>
      <c r="C133" s="8">
        <v>41968</v>
      </c>
      <c r="D133" s="9">
        <v>1.5401842525741927</v>
      </c>
      <c r="E133" s="9">
        <v>1.429878385589769</v>
      </c>
      <c r="F133" s="10">
        <v>1.4850313190819808</v>
      </c>
      <c r="G133" s="8">
        <v>41978</v>
      </c>
      <c r="H133" s="9">
        <v>1.3510749363712806</v>
      </c>
      <c r="I133" s="9">
        <v>1.1675673852269037</v>
      </c>
      <c r="J133" s="9">
        <f t="shared" si="2"/>
        <v>1.2538635625057957</v>
      </c>
      <c r="K133" s="9">
        <v>1.2538635625057957</v>
      </c>
      <c r="L133" s="9">
        <v>1.2176533860997512</v>
      </c>
      <c r="M133" s="10">
        <v>1.2357584743027734</v>
      </c>
      <c r="N133" s="3" t="s">
        <v>3856</v>
      </c>
      <c r="O133" s="16" t="s">
        <v>3856</v>
      </c>
      <c r="P133" s="3" t="s">
        <v>3846</v>
      </c>
      <c r="Q133" s="3" t="s">
        <v>3846</v>
      </c>
      <c r="R133" s="3" t="s">
        <v>3846</v>
      </c>
      <c r="S133" s="3" t="s">
        <v>3846</v>
      </c>
      <c r="T133" s="3" t="s">
        <v>3846</v>
      </c>
      <c r="U133" s="3" t="s">
        <v>3846</v>
      </c>
      <c r="V133" s="3" t="s">
        <v>3846</v>
      </c>
      <c r="W133" s="3" t="s">
        <v>3846</v>
      </c>
      <c r="X133" s="3" t="s">
        <v>3846</v>
      </c>
    </row>
    <row r="134" spans="1:24">
      <c r="A134" s="3" t="s">
        <v>1137</v>
      </c>
      <c r="B134" s="3" t="s">
        <v>2690</v>
      </c>
      <c r="C134" s="8">
        <v>41962</v>
      </c>
      <c r="D134" s="9">
        <v>1.5142081937429175</v>
      </c>
      <c r="E134" s="9">
        <v>1.4505157369234944</v>
      </c>
      <c r="F134" s="10">
        <v>1.4823619653332059</v>
      </c>
      <c r="G134" s="8">
        <v>41964</v>
      </c>
      <c r="H134" s="12">
        <v>1.782257682967596</v>
      </c>
      <c r="I134" s="12">
        <v>1.4549725877342745</v>
      </c>
      <c r="J134" s="12">
        <f t="shared" si="2"/>
        <v>1.4000011422985821</v>
      </c>
      <c r="K134" s="12">
        <v>1.4000011422985821</v>
      </c>
      <c r="L134" s="12">
        <v>1.3398578193711355</v>
      </c>
      <c r="M134" s="13">
        <v>1.3699294808348588</v>
      </c>
      <c r="N134" s="3" t="s">
        <v>3856</v>
      </c>
      <c r="O134" s="16" t="s">
        <v>3856</v>
      </c>
      <c r="P134" s="3" t="s">
        <v>3846</v>
      </c>
      <c r="Q134" s="3" t="s">
        <v>3846</v>
      </c>
      <c r="R134" s="3" t="s">
        <v>3846</v>
      </c>
      <c r="S134" s="3" t="s">
        <v>3846</v>
      </c>
      <c r="T134" s="3" t="s">
        <v>3846</v>
      </c>
      <c r="U134" s="3" t="s">
        <v>3846</v>
      </c>
      <c r="V134" s="3" t="s">
        <v>3846</v>
      </c>
      <c r="W134" s="3" t="s">
        <v>3846</v>
      </c>
      <c r="X134" s="3" t="s">
        <v>3846</v>
      </c>
    </row>
    <row r="135" spans="1:24">
      <c r="A135" s="3" t="s">
        <v>403</v>
      </c>
      <c r="B135" s="3" t="s">
        <v>2690</v>
      </c>
      <c r="C135" s="8">
        <v>41962</v>
      </c>
      <c r="D135" s="9">
        <v>1.5308194563394477</v>
      </c>
      <c r="E135" s="9">
        <v>1.4281154811285475</v>
      </c>
      <c r="F135" s="10">
        <v>1.4794674687339975</v>
      </c>
      <c r="G135" s="8">
        <v>41978</v>
      </c>
      <c r="H135" s="9">
        <v>1.1575562320985684</v>
      </c>
      <c r="I135" s="9">
        <v>1.2658789115352131</v>
      </c>
      <c r="J135" s="9">
        <f t="shared" si="2"/>
        <v>0.99911013950490124</v>
      </c>
      <c r="K135" s="9">
        <v>0.99911013950490124</v>
      </c>
      <c r="L135" s="9">
        <v>1.0946364951788037</v>
      </c>
      <c r="M135" s="10">
        <v>1.0468733173418525</v>
      </c>
      <c r="N135" s="3" t="s">
        <v>3856</v>
      </c>
      <c r="O135" s="16" t="s">
        <v>3856</v>
      </c>
      <c r="P135" s="3" t="s">
        <v>3846</v>
      </c>
      <c r="Q135" s="3" t="s">
        <v>3846</v>
      </c>
      <c r="R135" s="3" t="s">
        <v>3846</v>
      </c>
      <c r="S135" s="3" t="s">
        <v>3846</v>
      </c>
      <c r="T135" s="3" t="s">
        <v>3846</v>
      </c>
      <c r="U135" s="3" t="s">
        <v>3846</v>
      </c>
      <c r="V135" s="3" t="s">
        <v>3846</v>
      </c>
      <c r="W135" s="3" t="s">
        <v>3846</v>
      </c>
      <c r="X135" s="3" t="s">
        <v>3846</v>
      </c>
    </row>
    <row r="136" spans="1:24">
      <c r="A136" s="3" t="s">
        <v>2042</v>
      </c>
      <c r="B136" s="3" t="s">
        <v>2690</v>
      </c>
      <c r="C136" s="8">
        <v>41962</v>
      </c>
      <c r="D136" s="9">
        <v>1.4991762892493439</v>
      </c>
      <c r="E136" s="9">
        <v>1.4585820775113749</v>
      </c>
      <c r="F136" s="10">
        <v>1.4788791833803594</v>
      </c>
      <c r="G136" s="8">
        <v>41977</v>
      </c>
      <c r="H136" s="9">
        <v>1.1001833601379003</v>
      </c>
      <c r="I136" s="9">
        <v>1.3161897325894925</v>
      </c>
      <c r="J136" s="9">
        <f t="shared" si="2"/>
        <v>1.1655633497507767</v>
      </c>
      <c r="K136" s="9">
        <v>1.1655633497507767</v>
      </c>
      <c r="L136" s="9">
        <v>1.2390698730011631</v>
      </c>
      <c r="M136" s="10">
        <v>1.20231661137597</v>
      </c>
      <c r="N136" s="3" t="s">
        <v>3856</v>
      </c>
      <c r="O136" s="16" t="s">
        <v>3856</v>
      </c>
      <c r="P136" s="3" t="s">
        <v>3846</v>
      </c>
      <c r="Q136" s="3" t="s">
        <v>3846</v>
      </c>
      <c r="R136" s="3" t="s">
        <v>3846</v>
      </c>
      <c r="S136" s="3" t="s">
        <v>3846</v>
      </c>
      <c r="T136" s="3" t="s">
        <v>3846</v>
      </c>
      <c r="U136" s="3" t="s">
        <v>3846</v>
      </c>
      <c r="V136" s="3" t="s">
        <v>3846</v>
      </c>
      <c r="W136" s="3" t="s">
        <v>3846</v>
      </c>
      <c r="X136" s="3" t="s">
        <v>3846</v>
      </c>
    </row>
    <row r="137" spans="1:24">
      <c r="A137" s="3" t="s">
        <v>3477</v>
      </c>
      <c r="B137" s="3" t="s">
        <v>2690</v>
      </c>
      <c r="C137" s="8">
        <v>41968</v>
      </c>
      <c r="D137" s="9">
        <v>1.7342422920490204</v>
      </c>
      <c r="E137" s="9">
        <v>1.2140544690253059</v>
      </c>
      <c r="F137" s="10">
        <v>1.4741483805371631</v>
      </c>
      <c r="G137" s="8">
        <v>41978</v>
      </c>
      <c r="H137" s="9">
        <v>1.1965182171220712</v>
      </c>
      <c r="I137" s="9">
        <v>1.0246743006371324</v>
      </c>
      <c r="J137" s="9">
        <f t="shared" si="2"/>
        <v>1.211357900514362</v>
      </c>
      <c r="K137" s="9">
        <v>1.211357900514362</v>
      </c>
      <c r="L137" s="9">
        <v>1.3336819942686613</v>
      </c>
      <c r="M137" s="10">
        <v>1.2725199473915116</v>
      </c>
      <c r="N137" s="3" t="s">
        <v>3856</v>
      </c>
      <c r="O137" s="16" t="s">
        <v>3856</v>
      </c>
      <c r="P137" s="3" t="s">
        <v>3846</v>
      </c>
      <c r="Q137" s="3" t="s">
        <v>3846</v>
      </c>
      <c r="R137" s="3" t="s">
        <v>3846</v>
      </c>
      <c r="S137" s="3" t="s">
        <v>3846</v>
      </c>
      <c r="T137" s="3" t="s">
        <v>3846</v>
      </c>
      <c r="U137" s="3" t="s">
        <v>3846</v>
      </c>
      <c r="V137" s="3" t="s">
        <v>3846</v>
      </c>
      <c r="W137" s="3" t="s">
        <v>3846</v>
      </c>
      <c r="X137" s="3" t="s">
        <v>3846</v>
      </c>
    </row>
    <row r="138" spans="1:24">
      <c r="A138" s="3" t="s">
        <v>2335</v>
      </c>
      <c r="B138" s="3" t="s">
        <v>2690</v>
      </c>
      <c r="C138" s="8">
        <v>41962</v>
      </c>
      <c r="D138" s="9">
        <v>1.5014314711723447</v>
      </c>
      <c r="E138" s="9">
        <v>1.4428538674666511</v>
      </c>
      <c r="F138" s="10">
        <v>1.4721426693194979</v>
      </c>
      <c r="G138" s="8">
        <v>41978</v>
      </c>
      <c r="H138" s="9">
        <v>1.156674512353931</v>
      </c>
      <c r="I138" s="9">
        <v>1.1120208859652825</v>
      </c>
      <c r="J138" s="9">
        <f t="shared" si="2"/>
        <v>1.1244253353012899</v>
      </c>
      <c r="K138" s="9">
        <v>1.1244253353012899</v>
      </c>
      <c r="L138" s="9">
        <v>1.0384616473372379</v>
      </c>
      <c r="M138" s="10">
        <v>1.0814434913192639</v>
      </c>
      <c r="N138" s="3" t="s">
        <v>3856</v>
      </c>
      <c r="O138" s="16" t="s">
        <v>3856</v>
      </c>
      <c r="P138" s="3" t="s">
        <v>3846</v>
      </c>
      <c r="Q138" s="3" t="s">
        <v>3846</v>
      </c>
      <c r="R138" s="3" t="s">
        <v>3846</v>
      </c>
      <c r="S138" s="3" t="s">
        <v>3846</v>
      </c>
      <c r="T138" s="3" t="s">
        <v>3846</v>
      </c>
      <c r="U138" s="3" t="s">
        <v>3846</v>
      </c>
      <c r="V138" s="3" t="s">
        <v>3846</v>
      </c>
      <c r="W138" s="3" t="s">
        <v>3846</v>
      </c>
      <c r="X138" s="3" t="s">
        <v>3846</v>
      </c>
    </row>
    <row r="139" spans="1:24">
      <c r="A139" s="3" t="s">
        <v>1635</v>
      </c>
      <c r="B139" s="3" t="s">
        <v>2690</v>
      </c>
      <c r="C139" s="8">
        <v>41962</v>
      </c>
      <c r="D139" s="9">
        <v>1.3479344864356648</v>
      </c>
      <c r="E139" s="9">
        <v>1.5896667362450425</v>
      </c>
      <c r="F139" s="10">
        <v>1.4688006113403538</v>
      </c>
      <c r="G139" s="8">
        <v>41963</v>
      </c>
      <c r="H139" s="12">
        <v>1.3265517931533954</v>
      </c>
      <c r="I139" s="12">
        <v>1.3386740876570469</v>
      </c>
      <c r="J139" s="12">
        <f t="shared" si="2"/>
        <v>1.2327683857316891</v>
      </c>
      <c r="K139" s="12">
        <v>1.2327683857316891</v>
      </c>
      <c r="L139" s="12">
        <v>0.95594668564601037</v>
      </c>
      <c r="M139" s="13">
        <v>1.0943575356888497</v>
      </c>
      <c r="N139" s="3" t="s">
        <v>3856</v>
      </c>
      <c r="O139" s="16" t="s">
        <v>3856</v>
      </c>
      <c r="P139" s="3" t="s">
        <v>3846</v>
      </c>
      <c r="Q139" s="3" t="s">
        <v>3846</v>
      </c>
      <c r="R139" s="3" t="s">
        <v>3846</v>
      </c>
      <c r="S139" s="3" t="s">
        <v>3846</v>
      </c>
      <c r="T139" s="3" t="s">
        <v>3846</v>
      </c>
      <c r="U139" s="3" t="s">
        <v>3846</v>
      </c>
      <c r="V139" s="3" t="s">
        <v>3846</v>
      </c>
      <c r="W139" s="3" t="s">
        <v>3846</v>
      </c>
      <c r="X139" s="3" t="s">
        <v>3846</v>
      </c>
    </row>
    <row r="140" spans="1:24">
      <c r="A140" s="3" t="s">
        <v>974</v>
      </c>
      <c r="B140" s="3" t="s">
        <v>2690</v>
      </c>
      <c r="C140" s="8">
        <v>41962</v>
      </c>
      <c r="D140" s="9">
        <v>1.4946823515845871</v>
      </c>
      <c r="E140" s="9">
        <v>1.4391123113187498</v>
      </c>
      <c r="F140" s="10">
        <v>1.4668973314516685</v>
      </c>
      <c r="G140" s="8">
        <v>41964</v>
      </c>
      <c r="H140" s="12">
        <v>1.3973581279332481</v>
      </c>
      <c r="I140" s="12">
        <v>1.3936521551476875</v>
      </c>
      <c r="J140" s="12">
        <f t="shared" si="2"/>
        <v>0.89613650141685819</v>
      </c>
      <c r="K140" s="12">
        <v>0.89613650141685819</v>
      </c>
      <c r="L140" s="12">
        <v>1.3775831026791712</v>
      </c>
      <c r="M140" s="13">
        <v>1.1368598020480147</v>
      </c>
      <c r="N140" s="3" t="s">
        <v>3856</v>
      </c>
      <c r="O140" s="16" t="s">
        <v>3856</v>
      </c>
      <c r="P140" s="3" t="s">
        <v>3846</v>
      </c>
      <c r="Q140" s="3" t="s">
        <v>3846</v>
      </c>
      <c r="R140" s="3" t="s">
        <v>3846</v>
      </c>
      <c r="S140" s="3" t="s">
        <v>3846</v>
      </c>
      <c r="T140" s="3" t="s">
        <v>3846</v>
      </c>
      <c r="U140" s="3" t="s">
        <v>3846</v>
      </c>
      <c r="V140" s="3" t="s">
        <v>3846</v>
      </c>
      <c r="W140" s="3" t="s">
        <v>3846</v>
      </c>
      <c r="X140" s="3" t="s">
        <v>3846</v>
      </c>
    </row>
    <row r="141" spans="1:24">
      <c r="A141" s="3" t="s">
        <v>1575</v>
      </c>
      <c r="B141" s="3" t="s">
        <v>2690</v>
      </c>
      <c r="C141" s="8">
        <v>41962</v>
      </c>
      <c r="D141" s="9">
        <v>1.410004321893527</v>
      </c>
      <c r="E141" s="9">
        <v>1.5128522092800889</v>
      </c>
      <c r="F141" s="10">
        <v>1.4614282655868078</v>
      </c>
      <c r="G141" s="8">
        <v>41963</v>
      </c>
      <c r="H141" s="12">
        <v>1.3876049126962675</v>
      </c>
      <c r="I141" s="12">
        <v>1.4078689260770019</v>
      </c>
      <c r="J141" s="12">
        <f t="shared" si="2"/>
        <v>1.119835858855714</v>
      </c>
      <c r="K141" s="12">
        <v>1.119835858855714</v>
      </c>
      <c r="L141" s="12">
        <v>1.0724859783402068</v>
      </c>
      <c r="M141" s="13">
        <v>1.0961609185979604</v>
      </c>
      <c r="N141" s="3" t="s">
        <v>3856</v>
      </c>
      <c r="O141" s="16" t="s">
        <v>3856</v>
      </c>
      <c r="P141" s="3" t="s">
        <v>3846</v>
      </c>
      <c r="Q141" s="3" t="s">
        <v>3846</v>
      </c>
      <c r="R141" s="3" t="s">
        <v>3846</v>
      </c>
      <c r="S141" s="3" t="s">
        <v>3846</v>
      </c>
      <c r="T141" s="3" t="s">
        <v>3846</v>
      </c>
      <c r="U141" s="3" t="s">
        <v>3846</v>
      </c>
      <c r="V141" s="3" t="s">
        <v>3846</v>
      </c>
      <c r="W141" s="3" t="s">
        <v>3846</v>
      </c>
      <c r="X141" s="3" t="s">
        <v>3846</v>
      </c>
    </row>
    <row r="142" spans="1:24">
      <c r="A142" s="3" t="s">
        <v>798</v>
      </c>
      <c r="B142" s="3" t="s">
        <v>2690</v>
      </c>
      <c r="C142" s="8">
        <v>41962</v>
      </c>
      <c r="D142" s="9">
        <v>1.433271491433078</v>
      </c>
      <c r="E142" s="9">
        <v>1.4834915144520766</v>
      </c>
      <c r="F142" s="10">
        <v>1.4583815029425773</v>
      </c>
      <c r="G142" s="8">
        <v>41964</v>
      </c>
      <c r="H142" s="12">
        <v>1.3898378438749939</v>
      </c>
      <c r="I142" s="12">
        <v>1.3855008645722076</v>
      </c>
      <c r="J142" s="12">
        <f t="shared" si="2"/>
        <v>1.140549233476855</v>
      </c>
      <c r="K142" s="12">
        <v>1.140549233476855</v>
      </c>
      <c r="L142" s="12">
        <v>1.8667080442751969</v>
      </c>
      <c r="M142" s="13">
        <v>1.5036286388760258</v>
      </c>
      <c r="N142" s="3" t="s">
        <v>3856</v>
      </c>
      <c r="O142" s="16" t="s">
        <v>3856</v>
      </c>
      <c r="P142" s="3" t="s">
        <v>3846</v>
      </c>
      <c r="Q142" s="3" t="s">
        <v>3846</v>
      </c>
      <c r="R142" s="3" t="s">
        <v>3846</v>
      </c>
      <c r="S142" s="3" t="s">
        <v>3846</v>
      </c>
      <c r="T142" s="3" t="s">
        <v>3846</v>
      </c>
      <c r="U142" s="3" t="s">
        <v>3846</v>
      </c>
      <c r="V142" s="3" t="s">
        <v>3846</v>
      </c>
      <c r="W142" s="3" t="s">
        <v>3846</v>
      </c>
      <c r="X142" s="3" t="s">
        <v>3846</v>
      </c>
    </row>
    <row r="143" spans="1:24">
      <c r="A143" s="3" t="s">
        <v>521</v>
      </c>
      <c r="B143" s="3" t="s">
        <v>2690</v>
      </c>
      <c r="C143" s="8">
        <v>41962</v>
      </c>
      <c r="D143" s="9">
        <v>1.5401604379686669</v>
      </c>
      <c r="E143" s="9">
        <v>1.3746741994513134</v>
      </c>
      <c r="F143" s="10">
        <v>1.4574173187099901</v>
      </c>
      <c r="G143" s="8">
        <v>41978</v>
      </c>
      <c r="H143" s="9">
        <v>1.1637485209853893</v>
      </c>
      <c r="I143" s="9">
        <v>1.2283791631288257</v>
      </c>
      <c r="J143" s="9">
        <f t="shared" si="2"/>
        <v>1.0757362369411221</v>
      </c>
      <c r="K143" s="9">
        <v>1.0757362369411221</v>
      </c>
      <c r="L143" s="9">
        <v>1.1796873416746716</v>
      </c>
      <c r="M143" s="10">
        <v>1.127711789307897</v>
      </c>
      <c r="N143" s="3" t="s">
        <v>3856</v>
      </c>
      <c r="O143" s="16" t="s">
        <v>3856</v>
      </c>
      <c r="P143" s="3" t="s">
        <v>3846</v>
      </c>
      <c r="Q143" s="3" t="s">
        <v>3846</v>
      </c>
      <c r="R143" s="3" t="s">
        <v>3846</v>
      </c>
      <c r="S143" s="3" t="s">
        <v>3846</v>
      </c>
      <c r="T143" s="3" t="s">
        <v>3846</v>
      </c>
      <c r="U143" s="3" t="s">
        <v>3846</v>
      </c>
      <c r="V143" s="3" t="s">
        <v>3846</v>
      </c>
      <c r="W143" s="3" t="s">
        <v>3846</v>
      </c>
      <c r="X143" s="3" t="s">
        <v>3846</v>
      </c>
    </row>
    <row r="144" spans="1:24">
      <c r="A144" s="3" t="s">
        <v>2274</v>
      </c>
      <c r="B144" s="3" t="s">
        <v>2690</v>
      </c>
      <c r="C144" s="8">
        <v>41962</v>
      </c>
      <c r="D144" s="9">
        <v>1.2864682943948536</v>
      </c>
      <c r="E144" s="9">
        <v>1.6258887562253272</v>
      </c>
      <c r="F144" s="10">
        <v>1.4561785253100905</v>
      </c>
      <c r="G144" s="8">
        <v>41977</v>
      </c>
      <c r="H144" s="9">
        <v>1.1432884838003712</v>
      </c>
      <c r="I144" s="9">
        <v>1.2593242466092696</v>
      </c>
      <c r="J144" s="9">
        <f t="shared" si="2"/>
        <v>1.1118078081437868</v>
      </c>
      <c r="K144" s="9">
        <v>1.1118078081437868</v>
      </c>
      <c r="L144" s="9">
        <v>1.1082241912453072</v>
      </c>
      <c r="M144" s="10">
        <v>1.1100159996945469</v>
      </c>
      <c r="N144" s="3" t="s">
        <v>3856</v>
      </c>
      <c r="O144" s="16" t="s">
        <v>3856</v>
      </c>
      <c r="P144" s="3" t="s">
        <v>3846</v>
      </c>
      <c r="Q144" s="3" t="s">
        <v>3846</v>
      </c>
      <c r="R144" s="3" t="s">
        <v>3846</v>
      </c>
      <c r="S144" s="3" t="s">
        <v>3846</v>
      </c>
      <c r="T144" s="3" t="s">
        <v>3846</v>
      </c>
      <c r="U144" s="3" t="s">
        <v>3846</v>
      </c>
      <c r="V144" s="3" t="s">
        <v>3846</v>
      </c>
      <c r="W144" s="3" t="s">
        <v>3846</v>
      </c>
      <c r="X144" s="3" t="s">
        <v>3846</v>
      </c>
    </row>
    <row r="145" spans="1:24">
      <c r="A145" s="3" t="s">
        <v>3215</v>
      </c>
      <c r="B145" s="3" t="s">
        <v>2690</v>
      </c>
      <c r="C145" s="8">
        <v>41968</v>
      </c>
      <c r="D145" s="9">
        <v>1.4209811854183014</v>
      </c>
      <c r="E145" s="9">
        <v>1.4804928805304112</v>
      </c>
      <c r="F145" s="10">
        <v>1.4507370329743563</v>
      </c>
      <c r="G145" s="8">
        <v>41978</v>
      </c>
      <c r="H145" s="9">
        <v>1.2162491317805841</v>
      </c>
      <c r="I145" s="9">
        <v>1.0126300731874387</v>
      </c>
      <c r="J145" s="9">
        <f t="shared" si="2"/>
        <v>1.115657596844313</v>
      </c>
      <c r="K145" s="9">
        <v>1.115657596844313</v>
      </c>
      <c r="L145" s="9">
        <v>1.0557531905127167</v>
      </c>
      <c r="M145" s="10">
        <v>1.0857053936785148</v>
      </c>
      <c r="N145" s="3" t="s">
        <v>3856</v>
      </c>
      <c r="O145" s="16" t="s">
        <v>3856</v>
      </c>
      <c r="P145" s="3" t="s">
        <v>3846</v>
      </c>
      <c r="Q145" s="3" t="s">
        <v>3846</v>
      </c>
      <c r="R145" s="3" t="s">
        <v>3846</v>
      </c>
      <c r="S145" s="3" t="s">
        <v>3846</v>
      </c>
      <c r="T145" s="3" t="s">
        <v>3846</v>
      </c>
      <c r="U145" s="3" t="s">
        <v>3846</v>
      </c>
      <c r="V145" s="3" t="s">
        <v>3846</v>
      </c>
      <c r="W145" s="3" t="s">
        <v>3846</v>
      </c>
      <c r="X145" s="3" t="s">
        <v>3846</v>
      </c>
    </row>
    <row r="146" spans="1:24">
      <c r="A146" s="3" t="s">
        <v>1598</v>
      </c>
      <c r="B146" s="3" t="s">
        <v>2690</v>
      </c>
      <c r="C146" s="8">
        <v>41962</v>
      </c>
      <c r="D146" s="9">
        <v>1.4563030371124512</v>
      </c>
      <c r="E146" s="9">
        <v>1.4384975070526225</v>
      </c>
      <c r="F146" s="10">
        <v>1.447400272082537</v>
      </c>
      <c r="G146" s="8">
        <v>41963</v>
      </c>
      <c r="H146" s="12">
        <v>1.5128804557525137</v>
      </c>
      <c r="I146" s="12">
        <v>1.3250659145883017</v>
      </c>
      <c r="J146" s="12">
        <f t="shared" si="2"/>
        <v>1.143915592696289</v>
      </c>
      <c r="K146" s="12">
        <v>1.143915592696289</v>
      </c>
      <c r="L146" s="12">
        <v>1.3408906324885421</v>
      </c>
      <c r="M146" s="13">
        <v>1.2424031125924155</v>
      </c>
      <c r="N146" s="3" t="s">
        <v>3856</v>
      </c>
      <c r="O146" s="16" t="s">
        <v>3856</v>
      </c>
      <c r="P146" s="3" t="s">
        <v>3846</v>
      </c>
      <c r="Q146" s="3" t="s">
        <v>3846</v>
      </c>
      <c r="R146" s="3" t="s">
        <v>3846</v>
      </c>
      <c r="S146" s="3" t="s">
        <v>3846</v>
      </c>
      <c r="T146" s="3" t="s">
        <v>3846</v>
      </c>
      <c r="U146" s="3" t="s">
        <v>3846</v>
      </c>
      <c r="V146" s="3" t="s">
        <v>3846</v>
      </c>
      <c r="W146" s="3" t="s">
        <v>3846</v>
      </c>
      <c r="X146" s="3" t="s">
        <v>3846</v>
      </c>
    </row>
    <row r="147" spans="1:24">
      <c r="A147" s="3" t="s">
        <v>666</v>
      </c>
      <c r="B147" s="3" t="s">
        <v>2690</v>
      </c>
      <c r="C147" s="8">
        <v>41962</v>
      </c>
      <c r="D147" s="9">
        <v>1.3996271318064279</v>
      </c>
      <c r="E147" s="9">
        <v>1.490326614157943</v>
      </c>
      <c r="F147" s="10">
        <v>1.4449768729821855</v>
      </c>
      <c r="G147" s="8">
        <v>41978</v>
      </c>
      <c r="H147" s="9">
        <v>1.1506549024995163</v>
      </c>
      <c r="I147" s="9">
        <v>1.1143055009918379</v>
      </c>
      <c r="J147" s="9">
        <f t="shared" si="2"/>
        <v>1.0444579908771783</v>
      </c>
      <c r="K147" s="9">
        <v>1.0444579908771783</v>
      </c>
      <c r="L147" s="9">
        <v>1.0903888166080991</v>
      </c>
      <c r="M147" s="10">
        <v>1.0674234037426387</v>
      </c>
      <c r="N147" s="3" t="s">
        <v>3856</v>
      </c>
      <c r="O147" s="16" t="s">
        <v>3856</v>
      </c>
      <c r="P147" s="3" t="s">
        <v>3846</v>
      </c>
      <c r="Q147" s="3" t="s">
        <v>3846</v>
      </c>
      <c r="R147" s="3" t="s">
        <v>3846</v>
      </c>
      <c r="S147" s="3" t="s">
        <v>3846</v>
      </c>
      <c r="T147" s="3" t="s">
        <v>3846</v>
      </c>
      <c r="U147" s="3" t="s">
        <v>3846</v>
      </c>
      <c r="V147" s="3" t="s">
        <v>3846</v>
      </c>
      <c r="W147" s="3" t="s">
        <v>3846</v>
      </c>
      <c r="X147" s="3" t="s">
        <v>3846</v>
      </c>
    </row>
    <row r="148" spans="1:24">
      <c r="A148" s="3" t="s">
        <v>1601</v>
      </c>
      <c r="B148" s="3" t="s">
        <v>2690</v>
      </c>
      <c r="C148" s="8">
        <v>41962</v>
      </c>
      <c r="D148" s="9">
        <v>1.4396055014189184</v>
      </c>
      <c r="E148" s="9">
        <v>1.44961671480907</v>
      </c>
      <c r="F148" s="10">
        <v>1.4446111081139943</v>
      </c>
      <c r="G148" s="8">
        <v>41963</v>
      </c>
      <c r="H148" s="12">
        <v>1.602897492136921</v>
      </c>
      <c r="I148" s="12">
        <v>1.4968772644850497</v>
      </c>
      <c r="J148" s="12">
        <f t="shared" si="2"/>
        <v>1.1436306254319035</v>
      </c>
      <c r="K148" s="12">
        <v>1.1436306254319035</v>
      </c>
      <c r="L148" s="12">
        <v>1.307033932273207</v>
      </c>
      <c r="M148" s="13">
        <v>1.2253322788525551</v>
      </c>
      <c r="N148" s="3" t="s">
        <v>3857</v>
      </c>
      <c r="O148" s="16" t="s">
        <v>3857</v>
      </c>
      <c r="P148" s="3" t="s">
        <v>3988</v>
      </c>
      <c r="Q148" s="3" t="s">
        <v>3989</v>
      </c>
      <c r="R148" s="3" t="s">
        <v>3905</v>
      </c>
      <c r="S148" s="3" t="s">
        <v>3905</v>
      </c>
      <c r="T148" s="3" t="s">
        <v>3905</v>
      </c>
      <c r="U148" s="3" t="s">
        <v>3856</v>
      </c>
      <c r="V148" s="3" t="s">
        <v>3846</v>
      </c>
      <c r="W148" s="3" t="s">
        <v>3846</v>
      </c>
      <c r="X148" s="3" t="s">
        <v>3846</v>
      </c>
    </row>
    <row r="149" spans="1:24">
      <c r="A149" s="3" t="s">
        <v>835</v>
      </c>
      <c r="B149" s="3" t="s">
        <v>2690</v>
      </c>
      <c r="C149" s="8">
        <v>41962</v>
      </c>
      <c r="D149" s="9">
        <v>1.6455299150754903</v>
      </c>
      <c r="E149" s="9">
        <v>1.2389769610263084</v>
      </c>
      <c r="F149" s="10">
        <v>1.4422534380508993</v>
      </c>
      <c r="G149" s="8">
        <v>41964</v>
      </c>
      <c r="H149" s="12">
        <v>1.5156971193185829</v>
      </c>
      <c r="I149" s="12">
        <v>1.6116390813954442</v>
      </c>
      <c r="J149" s="12">
        <f t="shared" si="2"/>
        <v>1.4073640725881793</v>
      </c>
      <c r="K149" s="12">
        <v>1.4073640725881793</v>
      </c>
      <c r="L149" s="12">
        <v>1.6285671933932211</v>
      </c>
      <c r="M149" s="13">
        <v>1.5179656329907001</v>
      </c>
      <c r="N149" s="3" t="s">
        <v>3856</v>
      </c>
      <c r="O149" s="16" t="s">
        <v>3856</v>
      </c>
      <c r="P149" s="3" t="s">
        <v>3846</v>
      </c>
      <c r="Q149" s="3" t="s">
        <v>3846</v>
      </c>
      <c r="R149" s="3" t="s">
        <v>3846</v>
      </c>
      <c r="S149" s="3" t="s">
        <v>3846</v>
      </c>
      <c r="T149" s="3" t="s">
        <v>3846</v>
      </c>
      <c r="U149" s="3" t="s">
        <v>3846</v>
      </c>
      <c r="V149" s="3" t="s">
        <v>3846</v>
      </c>
      <c r="W149" s="3" t="s">
        <v>3846</v>
      </c>
      <c r="X149" s="3" t="s">
        <v>3846</v>
      </c>
    </row>
    <row r="150" spans="1:24">
      <c r="A150" s="3" t="s">
        <v>3759</v>
      </c>
      <c r="B150" s="3" t="s">
        <v>2690</v>
      </c>
      <c r="C150" s="8">
        <v>41968</v>
      </c>
      <c r="D150" s="9">
        <v>1.4311505073528084</v>
      </c>
      <c r="E150" s="9">
        <v>1.4498010541787985</v>
      </c>
      <c r="F150" s="10">
        <v>1.4404757807658033</v>
      </c>
      <c r="G150" s="8">
        <v>41978</v>
      </c>
      <c r="H150" s="9">
        <v>1.2227291379628651</v>
      </c>
      <c r="I150" s="9">
        <v>1.1675673852269037</v>
      </c>
      <c r="J150" s="9">
        <f t="shared" si="2"/>
        <v>1.4291259021383991</v>
      </c>
      <c r="K150" s="9">
        <v>1.4291259021383991</v>
      </c>
      <c r="L150" s="9">
        <v>1.4254409257846443</v>
      </c>
      <c r="M150" s="10">
        <v>1.4272834139615216</v>
      </c>
      <c r="N150" s="3" t="s">
        <v>3856</v>
      </c>
      <c r="O150" s="16" t="s">
        <v>3856</v>
      </c>
      <c r="P150" s="3" t="s">
        <v>3846</v>
      </c>
      <c r="Q150" s="3" t="s">
        <v>3846</v>
      </c>
      <c r="R150" s="3" t="s">
        <v>3846</v>
      </c>
      <c r="S150" s="3" t="s">
        <v>3846</v>
      </c>
      <c r="T150" s="3" t="s">
        <v>3846</v>
      </c>
      <c r="U150" s="3" t="s">
        <v>3846</v>
      </c>
      <c r="V150" s="3" t="s">
        <v>3846</v>
      </c>
      <c r="W150" s="3" t="s">
        <v>3846</v>
      </c>
      <c r="X150" s="3" t="s">
        <v>3846</v>
      </c>
    </row>
    <row r="151" spans="1:24">
      <c r="A151" s="3" t="s">
        <v>2477</v>
      </c>
      <c r="B151" s="3" t="s">
        <v>2690</v>
      </c>
      <c r="C151" s="8">
        <v>41962</v>
      </c>
      <c r="D151" s="9">
        <v>1.5094995971418079</v>
      </c>
      <c r="E151" s="9">
        <v>1.364375826986771</v>
      </c>
      <c r="F151" s="10">
        <v>1.4369377120642894</v>
      </c>
      <c r="G151" s="8">
        <v>41978</v>
      </c>
      <c r="H151" s="9">
        <v>0.96583234901951964</v>
      </c>
      <c r="I151" s="9">
        <v>1.177090556094855</v>
      </c>
      <c r="J151" s="9">
        <f t="shared" si="2"/>
        <v>1.0451320883869173</v>
      </c>
      <c r="K151" s="9">
        <v>1.0451320883869173</v>
      </c>
      <c r="L151" s="9">
        <v>1.0836633537243001</v>
      </c>
      <c r="M151" s="10">
        <v>1.0643977210556086</v>
      </c>
      <c r="N151" s="3" t="s">
        <v>3856</v>
      </c>
      <c r="O151" s="16" t="s">
        <v>3856</v>
      </c>
      <c r="P151" s="3" t="s">
        <v>3846</v>
      </c>
      <c r="Q151" s="3" t="s">
        <v>3846</v>
      </c>
      <c r="R151" s="3" t="s">
        <v>3846</v>
      </c>
      <c r="S151" s="3" t="s">
        <v>3846</v>
      </c>
      <c r="T151" s="3" t="s">
        <v>3846</v>
      </c>
      <c r="U151" s="3" t="s">
        <v>3846</v>
      </c>
      <c r="V151" s="3" t="s">
        <v>3846</v>
      </c>
      <c r="W151" s="3" t="s">
        <v>3846</v>
      </c>
      <c r="X151" s="3" t="s">
        <v>3846</v>
      </c>
    </row>
    <row r="152" spans="1:24">
      <c r="A152" s="3" t="s">
        <v>695</v>
      </c>
      <c r="B152" s="3" t="s">
        <v>2690</v>
      </c>
      <c r="C152" s="8">
        <v>41962</v>
      </c>
      <c r="D152" s="9">
        <v>1.5559563903935494</v>
      </c>
      <c r="E152" s="9">
        <v>1.314107413550448</v>
      </c>
      <c r="F152" s="10">
        <v>1.4350319019719988</v>
      </c>
      <c r="G152" s="8">
        <v>41978</v>
      </c>
      <c r="H152" s="9">
        <v>1.0628756623252695</v>
      </c>
      <c r="I152" s="9">
        <v>1.0581274427876124</v>
      </c>
      <c r="J152" s="9">
        <f t="shared" si="2"/>
        <v>1.1944029876890954</v>
      </c>
      <c r="K152" s="9">
        <v>1.1944029876890954</v>
      </c>
      <c r="L152" s="9">
        <v>0.93244650883784652</v>
      </c>
      <c r="M152" s="10">
        <v>1.0634247482634709</v>
      </c>
      <c r="N152" s="3" t="s">
        <v>3856</v>
      </c>
      <c r="O152" s="16" t="s">
        <v>3856</v>
      </c>
      <c r="P152" s="3" t="s">
        <v>3846</v>
      </c>
      <c r="Q152" s="3" t="s">
        <v>3846</v>
      </c>
      <c r="R152" s="3" t="s">
        <v>3846</v>
      </c>
      <c r="S152" s="3" t="s">
        <v>3846</v>
      </c>
      <c r="T152" s="3" t="s">
        <v>3846</v>
      </c>
      <c r="U152" s="3" t="s">
        <v>3846</v>
      </c>
      <c r="V152" s="3" t="s">
        <v>3846</v>
      </c>
      <c r="W152" s="3" t="s">
        <v>3846</v>
      </c>
      <c r="X152" s="3" t="s">
        <v>3846</v>
      </c>
    </row>
    <row r="153" spans="1:24">
      <c r="A153" s="3" t="s">
        <v>888</v>
      </c>
      <c r="B153" s="3" t="s">
        <v>2690</v>
      </c>
      <c r="C153" s="8">
        <v>41962</v>
      </c>
      <c r="D153" s="9">
        <v>1.5039950142112823</v>
      </c>
      <c r="E153" s="9">
        <v>1.3611714665890746</v>
      </c>
      <c r="F153" s="10">
        <v>1.4325832404001786</v>
      </c>
      <c r="G153" s="8">
        <v>41964</v>
      </c>
      <c r="H153" s="12">
        <v>1.1960974565524432</v>
      </c>
      <c r="I153" s="12">
        <v>1.2689133706843096</v>
      </c>
      <c r="J153" s="12">
        <f t="shared" si="2"/>
        <v>0.99480498923383587</v>
      </c>
      <c r="K153" s="12">
        <v>0.99480498923383587</v>
      </c>
      <c r="L153" s="12">
        <v>1.2373892925035737</v>
      </c>
      <c r="M153" s="13">
        <v>1.1160971408687048</v>
      </c>
      <c r="N153" s="3" t="s">
        <v>3856</v>
      </c>
      <c r="O153" s="16" t="s">
        <v>3856</v>
      </c>
      <c r="P153" s="3" t="s">
        <v>3846</v>
      </c>
      <c r="Q153" s="3" t="s">
        <v>3846</v>
      </c>
      <c r="R153" s="3" t="s">
        <v>3846</v>
      </c>
      <c r="S153" s="3" t="s">
        <v>3846</v>
      </c>
      <c r="T153" s="3" t="s">
        <v>3846</v>
      </c>
      <c r="U153" s="3" t="s">
        <v>3846</v>
      </c>
      <c r="V153" s="3" t="s">
        <v>3846</v>
      </c>
      <c r="W153" s="3" t="s">
        <v>3846</v>
      </c>
      <c r="X153" s="3" t="s">
        <v>3846</v>
      </c>
    </row>
    <row r="154" spans="1:24">
      <c r="A154" s="3" t="s">
        <v>3705</v>
      </c>
      <c r="B154" s="3" t="s">
        <v>2690</v>
      </c>
      <c r="C154" s="8">
        <v>41968</v>
      </c>
      <c r="D154" s="9">
        <v>1.3462914157436399</v>
      </c>
      <c r="E154" s="9">
        <v>1.5028882252160318</v>
      </c>
      <c r="F154" s="10">
        <v>1.4245898204798357</v>
      </c>
      <c r="G154" s="8">
        <v>41978</v>
      </c>
      <c r="H154" s="9">
        <v>1.5109718727602972</v>
      </c>
      <c r="I154" s="9">
        <v>1.1240742744940397</v>
      </c>
      <c r="J154" s="9">
        <f t="shared" si="2"/>
        <v>1.2944979060447763</v>
      </c>
      <c r="K154" s="9">
        <v>1.2944979060447763</v>
      </c>
      <c r="L154" s="9">
        <v>1.2731803358826919</v>
      </c>
      <c r="M154" s="10">
        <v>1.2838391209637341</v>
      </c>
      <c r="N154" s="3" t="s">
        <v>3856</v>
      </c>
      <c r="O154" s="16" t="s">
        <v>3856</v>
      </c>
      <c r="P154" s="3" t="s">
        <v>3846</v>
      </c>
      <c r="Q154" s="3" t="s">
        <v>3846</v>
      </c>
      <c r="R154" s="3" t="s">
        <v>3846</v>
      </c>
      <c r="S154" s="3" t="s">
        <v>3846</v>
      </c>
      <c r="T154" s="3" t="s">
        <v>3846</v>
      </c>
      <c r="U154" s="3" t="s">
        <v>3846</v>
      </c>
      <c r="V154" s="3" t="s">
        <v>3846</v>
      </c>
      <c r="W154" s="3" t="s">
        <v>3846</v>
      </c>
      <c r="X154" s="3" t="s">
        <v>3846</v>
      </c>
    </row>
    <row r="155" spans="1:24">
      <c r="A155" s="3" t="s">
        <v>2627</v>
      </c>
      <c r="B155" s="3" t="s">
        <v>2690</v>
      </c>
      <c r="C155" s="8">
        <v>41962</v>
      </c>
      <c r="D155" s="9">
        <v>1.4588886716763589</v>
      </c>
      <c r="E155" s="9">
        <v>1.3886847491899328</v>
      </c>
      <c r="F155" s="10">
        <v>1.4237867104331459</v>
      </c>
      <c r="G155" s="8">
        <v>41978</v>
      </c>
      <c r="H155" s="9">
        <v>1.171699493460294</v>
      </c>
      <c r="I155" s="9">
        <v>0.96133322882311445</v>
      </c>
      <c r="J155" s="9">
        <f t="shared" si="2"/>
        <v>1.0228445528246592</v>
      </c>
      <c r="K155" s="9">
        <v>1.0228445528246592</v>
      </c>
      <c r="L155" s="9">
        <v>1.1856615929864887</v>
      </c>
      <c r="M155" s="10">
        <v>1.104253072905574</v>
      </c>
      <c r="N155" s="3" t="s">
        <v>3856</v>
      </c>
      <c r="O155" s="16" t="s">
        <v>3856</v>
      </c>
      <c r="P155" s="3" t="s">
        <v>3846</v>
      </c>
      <c r="Q155" s="3" t="s">
        <v>3846</v>
      </c>
      <c r="R155" s="3" t="s">
        <v>3846</v>
      </c>
      <c r="S155" s="3" t="s">
        <v>3846</v>
      </c>
      <c r="T155" s="3" t="s">
        <v>3846</v>
      </c>
      <c r="U155" s="3" t="s">
        <v>3846</v>
      </c>
      <c r="V155" s="3" t="s">
        <v>3846</v>
      </c>
      <c r="W155" s="3" t="s">
        <v>3846</v>
      </c>
      <c r="X155" s="3" t="s">
        <v>3846</v>
      </c>
    </row>
    <row r="156" spans="1:24">
      <c r="A156" s="3" t="s">
        <v>2134</v>
      </c>
      <c r="B156" s="3" t="s">
        <v>2690</v>
      </c>
      <c r="C156" s="8">
        <v>41962</v>
      </c>
      <c r="D156" s="9">
        <v>1.4561337731506905</v>
      </c>
      <c r="E156" s="9">
        <v>1.384964557316037</v>
      </c>
      <c r="F156" s="10">
        <v>1.4205491652333637</v>
      </c>
      <c r="G156" s="8">
        <v>41977</v>
      </c>
      <c r="H156" s="9">
        <v>1.0616073163793274</v>
      </c>
      <c r="I156" s="9">
        <v>1.0870263016865149</v>
      </c>
      <c r="J156" s="9">
        <f t="shared" si="2"/>
        <v>0.93737870986371086</v>
      </c>
      <c r="K156" s="9">
        <v>0.93737870986371086</v>
      </c>
      <c r="L156" s="9">
        <v>0.91761435096312971</v>
      </c>
      <c r="M156" s="10">
        <v>0.92749653041342028</v>
      </c>
      <c r="N156" s="3" t="s">
        <v>3856</v>
      </c>
      <c r="O156" s="16" t="s">
        <v>3856</v>
      </c>
      <c r="P156" s="3" t="s">
        <v>3846</v>
      </c>
      <c r="Q156" s="3" t="s">
        <v>3846</v>
      </c>
      <c r="R156" s="3" t="s">
        <v>3846</v>
      </c>
      <c r="S156" s="3" t="s">
        <v>3846</v>
      </c>
      <c r="T156" s="3" t="s">
        <v>3846</v>
      </c>
      <c r="U156" s="3" t="s">
        <v>3846</v>
      </c>
      <c r="V156" s="3" t="s">
        <v>3846</v>
      </c>
      <c r="W156" s="3" t="s">
        <v>3846</v>
      </c>
      <c r="X156" s="3" t="s">
        <v>3846</v>
      </c>
    </row>
    <row r="157" spans="1:24">
      <c r="A157" s="3" t="s">
        <v>2029</v>
      </c>
      <c r="B157" s="3" t="s">
        <v>2690</v>
      </c>
      <c r="C157" s="8">
        <v>41962</v>
      </c>
      <c r="D157" s="9">
        <v>1.445105517031561</v>
      </c>
      <c r="E157" s="9">
        <v>1.3953983671625416</v>
      </c>
      <c r="F157" s="10">
        <v>1.4202519420970514</v>
      </c>
      <c r="G157" s="8">
        <v>41977</v>
      </c>
      <c r="H157" s="9">
        <v>1.3004092508146992</v>
      </c>
      <c r="I157" s="9">
        <v>1.1463096902202279</v>
      </c>
      <c r="J157" s="9">
        <f t="shared" si="2"/>
        <v>0.99029185316931789</v>
      </c>
      <c r="K157" s="9">
        <v>0.99029185316931789</v>
      </c>
      <c r="L157" s="9">
        <v>0.94342641537981442</v>
      </c>
      <c r="M157" s="10">
        <v>0.96685913427456616</v>
      </c>
      <c r="N157" s="3" t="s">
        <v>3856</v>
      </c>
      <c r="O157" s="16" t="s">
        <v>3856</v>
      </c>
      <c r="P157" s="3" t="s">
        <v>3846</v>
      </c>
      <c r="Q157" s="3" t="s">
        <v>3846</v>
      </c>
      <c r="R157" s="3" t="s">
        <v>3846</v>
      </c>
      <c r="S157" s="3" t="s">
        <v>3846</v>
      </c>
      <c r="T157" s="3" t="s">
        <v>3846</v>
      </c>
      <c r="U157" s="3" t="s">
        <v>3846</v>
      </c>
      <c r="V157" s="3" t="s">
        <v>3846</v>
      </c>
      <c r="W157" s="3" t="s">
        <v>3846</v>
      </c>
      <c r="X157" s="3" t="s">
        <v>3846</v>
      </c>
    </row>
    <row r="158" spans="1:24">
      <c r="A158" s="3" t="s">
        <v>199</v>
      </c>
      <c r="B158" s="3" t="s">
        <v>2690</v>
      </c>
      <c r="C158" s="8">
        <v>41962</v>
      </c>
      <c r="D158" s="9">
        <v>1.6219746833160664</v>
      </c>
      <c r="E158" s="9">
        <v>1.2182244241368196</v>
      </c>
      <c r="F158" s="10">
        <v>1.4200995537264429</v>
      </c>
      <c r="G158" s="8">
        <v>41977</v>
      </c>
      <c r="H158" s="9">
        <v>1.0673462105032563</v>
      </c>
      <c r="I158" s="9">
        <v>1.1912411730378742</v>
      </c>
      <c r="J158" s="9">
        <f t="shared" si="2"/>
        <v>1.0298923718644204</v>
      </c>
      <c r="K158" s="9">
        <v>1.0298923718644204</v>
      </c>
      <c r="L158" s="9">
        <v>1.0065675531268712</v>
      </c>
      <c r="M158" s="10">
        <v>1.0182299624956457</v>
      </c>
      <c r="N158" s="3" t="s">
        <v>3856</v>
      </c>
      <c r="O158" s="16" t="s">
        <v>3856</v>
      </c>
      <c r="P158" s="3" t="s">
        <v>3846</v>
      </c>
      <c r="Q158" s="3" t="s">
        <v>3846</v>
      </c>
      <c r="R158" s="3" t="s">
        <v>3846</v>
      </c>
      <c r="S158" s="3" t="s">
        <v>3846</v>
      </c>
      <c r="T158" s="3" t="s">
        <v>3846</v>
      </c>
      <c r="U158" s="3" t="s">
        <v>3846</v>
      </c>
      <c r="V158" s="3" t="s">
        <v>3846</v>
      </c>
      <c r="W158" s="3" t="s">
        <v>3846</v>
      </c>
      <c r="X158" s="3" t="s">
        <v>3846</v>
      </c>
    </row>
    <row r="159" spans="1:24">
      <c r="A159" s="3" t="s">
        <v>3571</v>
      </c>
      <c r="B159" s="3" t="s">
        <v>2690</v>
      </c>
      <c r="C159" s="8">
        <v>41968</v>
      </c>
      <c r="D159" s="9">
        <v>1.5934621053528237</v>
      </c>
      <c r="E159" s="9">
        <v>1.2297229737953246</v>
      </c>
      <c r="F159" s="10">
        <v>1.411592539574074</v>
      </c>
      <c r="G159" s="8">
        <v>41978</v>
      </c>
      <c r="H159" s="9">
        <v>1.207920999613834</v>
      </c>
      <c r="I159" s="9">
        <v>1.1045990759962838</v>
      </c>
      <c r="J159" s="9">
        <f t="shared" si="2"/>
        <v>1.0258033093932668</v>
      </c>
      <c r="K159" s="9">
        <v>1.0258033093932668</v>
      </c>
      <c r="L159" s="9">
        <v>1.1161463261651161</v>
      </c>
      <c r="M159" s="10">
        <v>1.0709748177791916</v>
      </c>
      <c r="N159" s="3" t="s">
        <v>3856</v>
      </c>
      <c r="O159" s="16" t="s">
        <v>3856</v>
      </c>
      <c r="P159" s="3" t="s">
        <v>3846</v>
      </c>
      <c r="Q159" s="3" t="s">
        <v>3846</v>
      </c>
      <c r="R159" s="3" t="s">
        <v>3846</v>
      </c>
      <c r="S159" s="3" t="s">
        <v>3846</v>
      </c>
      <c r="T159" s="3" t="s">
        <v>3846</v>
      </c>
      <c r="U159" s="3" t="s">
        <v>3846</v>
      </c>
      <c r="V159" s="3" t="s">
        <v>3846</v>
      </c>
      <c r="W159" s="3" t="s">
        <v>3846</v>
      </c>
      <c r="X159" s="3" t="s">
        <v>3846</v>
      </c>
    </row>
    <row r="160" spans="1:24">
      <c r="A160" s="3" t="s">
        <v>1038</v>
      </c>
      <c r="B160" s="3" t="s">
        <v>2690</v>
      </c>
      <c r="C160" s="8">
        <v>41962</v>
      </c>
      <c r="D160" s="9">
        <v>1.4057947439189371</v>
      </c>
      <c r="E160" s="9">
        <v>1.4099655739473573</v>
      </c>
      <c r="F160" s="10">
        <v>1.4078801589331471</v>
      </c>
      <c r="G160" s="8">
        <v>41964</v>
      </c>
      <c r="H160" s="12">
        <v>1.343822640429438</v>
      </c>
      <c r="I160" s="12">
        <v>1.3105439565992947</v>
      </c>
      <c r="J160" s="12">
        <f t="shared" si="2"/>
        <v>1.0811758168862735</v>
      </c>
      <c r="K160" s="12">
        <v>1.0811758168862735</v>
      </c>
      <c r="L160" s="12">
        <v>1.2963073084934764</v>
      </c>
      <c r="M160" s="13">
        <v>1.188741562689875</v>
      </c>
      <c r="N160" s="3" t="s">
        <v>3856</v>
      </c>
      <c r="O160" s="16" t="s">
        <v>3856</v>
      </c>
      <c r="P160" s="3" t="s">
        <v>3846</v>
      </c>
      <c r="Q160" s="3" t="s">
        <v>3846</v>
      </c>
      <c r="R160" s="3" t="s">
        <v>3846</v>
      </c>
      <c r="S160" s="3" t="s">
        <v>3846</v>
      </c>
      <c r="T160" s="3" t="s">
        <v>3846</v>
      </c>
      <c r="U160" s="3" t="s">
        <v>3846</v>
      </c>
      <c r="V160" s="3" t="s">
        <v>3846</v>
      </c>
      <c r="W160" s="3" t="s">
        <v>3846</v>
      </c>
      <c r="X160" s="3" t="s">
        <v>3846</v>
      </c>
    </row>
    <row r="161" spans="1:24">
      <c r="A161" s="3" t="s">
        <v>3573</v>
      </c>
      <c r="B161" s="3" t="s">
        <v>2690</v>
      </c>
      <c r="C161" s="8">
        <v>41968</v>
      </c>
      <c r="D161" s="9">
        <v>1.6040075408123668</v>
      </c>
      <c r="E161" s="9">
        <v>1.2032093471768417</v>
      </c>
      <c r="F161" s="10">
        <v>1.4036084439946044</v>
      </c>
      <c r="G161" s="8">
        <v>41978</v>
      </c>
      <c r="H161" s="9">
        <v>1.0672436852980371</v>
      </c>
      <c r="I161" s="9">
        <v>1.0839994434051237</v>
      </c>
      <c r="J161" s="9">
        <f t="shared" si="2"/>
        <v>1.1411567254266231</v>
      </c>
      <c r="K161" s="9">
        <v>1.1411567254266231</v>
      </c>
      <c r="L161" s="9">
        <v>1.2451149278101128</v>
      </c>
      <c r="M161" s="10">
        <v>1.1931358266183678</v>
      </c>
      <c r="N161" s="3" t="s">
        <v>3856</v>
      </c>
      <c r="O161" s="16" t="s">
        <v>3856</v>
      </c>
      <c r="P161" s="3" t="s">
        <v>3846</v>
      </c>
      <c r="Q161" s="3" t="s">
        <v>3846</v>
      </c>
      <c r="R161" s="3" t="s">
        <v>3846</v>
      </c>
      <c r="S161" s="3" t="s">
        <v>3846</v>
      </c>
      <c r="T161" s="3" t="s">
        <v>3846</v>
      </c>
      <c r="U161" s="3" t="s">
        <v>3846</v>
      </c>
      <c r="V161" s="3" t="s">
        <v>3846</v>
      </c>
      <c r="W161" s="3" t="s">
        <v>3846</v>
      </c>
      <c r="X161" s="3" t="s">
        <v>3846</v>
      </c>
    </row>
    <row r="162" spans="1:24">
      <c r="A162" s="3" t="s">
        <v>165</v>
      </c>
      <c r="B162" s="3" t="s">
        <v>2690</v>
      </c>
      <c r="C162" s="8">
        <v>41962</v>
      </c>
      <c r="D162" s="9">
        <v>1.4136353084273499</v>
      </c>
      <c r="E162" s="9">
        <v>1.3874465377199259</v>
      </c>
      <c r="F162" s="10">
        <v>1.4005409230736379</v>
      </c>
      <c r="G162" s="8">
        <v>41977</v>
      </c>
      <c r="H162" s="9">
        <v>0.97839450027750963</v>
      </c>
      <c r="I162" s="9">
        <v>1.2429634741460047</v>
      </c>
      <c r="J162" s="9">
        <f t="shared" si="2"/>
        <v>1.1671760018794226</v>
      </c>
      <c r="K162" s="9">
        <v>1.1671760018794226</v>
      </c>
      <c r="L162" s="9">
        <v>1.1316531549303952</v>
      </c>
      <c r="M162" s="10">
        <v>1.149414578404909</v>
      </c>
      <c r="N162" s="3" t="s">
        <v>3856</v>
      </c>
      <c r="O162" s="16" t="s">
        <v>3856</v>
      </c>
      <c r="P162" s="3" t="s">
        <v>3846</v>
      </c>
      <c r="Q162" s="3" t="s">
        <v>3846</v>
      </c>
      <c r="R162" s="3" t="s">
        <v>3846</v>
      </c>
      <c r="S162" s="3" t="s">
        <v>3846</v>
      </c>
      <c r="T162" s="3" t="s">
        <v>3846</v>
      </c>
      <c r="U162" s="3" t="s">
        <v>3846</v>
      </c>
      <c r="V162" s="3" t="s">
        <v>3846</v>
      </c>
      <c r="W162" s="3" t="s">
        <v>3846</v>
      </c>
      <c r="X162" s="3" t="s">
        <v>3846</v>
      </c>
    </row>
    <row r="163" spans="1:24">
      <c r="A163" s="3" t="s">
        <v>679</v>
      </c>
      <c r="B163" s="3" t="s">
        <v>2690</v>
      </c>
      <c r="C163" s="8">
        <v>41962</v>
      </c>
      <c r="D163" s="9">
        <v>1.4518617248320853</v>
      </c>
      <c r="E163" s="9">
        <v>1.3477251770670671</v>
      </c>
      <c r="F163" s="10">
        <v>1.3997934509495762</v>
      </c>
      <c r="G163" s="8">
        <v>41978</v>
      </c>
      <c r="H163" s="9">
        <v>1.2011149665199838</v>
      </c>
      <c r="I163" s="9">
        <v>1.1018055848563755</v>
      </c>
      <c r="J163" s="9">
        <f t="shared" si="2"/>
        <v>1.0985783252405075</v>
      </c>
      <c r="K163" s="9">
        <v>1.0985783252405075</v>
      </c>
      <c r="L163" s="9">
        <v>1.1471001892810966</v>
      </c>
      <c r="M163" s="10">
        <v>1.1228392572608019</v>
      </c>
      <c r="N163" s="3" t="s">
        <v>3856</v>
      </c>
      <c r="O163" s="16" t="s">
        <v>3856</v>
      </c>
      <c r="P163" s="3" t="s">
        <v>3846</v>
      </c>
      <c r="Q163" s="3" t="s">
        <v>3846</v>
      </c>
      <c r="R163" s="3" t="s">
        <v>3846</v>
      </c>
      <c r="S163" s="3" t="s">
        <v>3846</v>
      </c>
      <c r="T163" s="3" t="s">
        <v>3846</v>
      </c>
      <c r="U163" s="3" t="s">
        <v>3846</v>
      </c>
      <c r="V163" s="3" t="s">
        <v>3846</v>
      </c>
      <c r="W163" s="3" t="s">
        <v>3846</v>
      </c>
      <c r="X163" s="3" t="s">
        <v>3846</v>
      </c>
    </row>
    <row r="164" spans="1:24">
      <c r="A164" s="3" t="s">
        <v>3203</v>
      </c>
      <c r="B164" s="3" t="s">
        <v>2690</v>
      </c>
      <c r="C164" s="8">
        <v>41968</v>
      </c>
      <c r="D164" s="9">
        <v>1.4968458128825493</v>
      </c>
      <c r="E164" s="9">
        <v>1.3023113346870185</v>
      </c>
      <c r="F164" s="10">
        <v>1.3995785737847839</v>
      </c>
      <c r="G164" s="8">
        <v>41978</v>
      </c>
      <c r="H164" s="9">
        <v>1.2348139040465402</v>
      </c>
      <c r="I164" s="9">
        <v>1.2117264125190064</v>
      </c>
      <c r="J164" s="9">
        <f t="shared" si="2"/>
        <v>1.1709932358292707</v>
      </c>
      <c r="K164" s="9">
        <v>1.1709932358292707</v>
      </c>
      <c r="L164" s="9">
        <v>1.1421461747066177</v>
      </c>
      <c r="M164" s="10">
        <v>1.1565697052679442</v>
      </c>
      <c r="N164" s="3" t="s">
        <v>3856</v>
      </c>
      <c r="O164" s="16" t="s">
        <v>3856</v>
      </c>
      <c r="P164" s="3" t="s">
        <v>3846</v>
      </c>
      <c r="Q164" s="3" t="s">
        <v>3846</v>
      </c>
      <c r="R164" s="3" t="s">
        <v>3846</v>
      </c>
      <c r="S164" s="3" t="s">
        <v>3846</v>
      </c>
      <c r="T164" s="3" t="s">
        <v>3846</v>
      </c>
      <c r="U164" s="3" t="s">
        <v>3846</v>
      </c>
      <c r="V164" s="3" t="s">
        <v>3846</v>
      </c>
      <c r="W164" s="3" t="s">
        <v>3846</v>
      </c>
      <c r="X164" s="3" t="s">
        <v>3846</v>
      </c>
    </row>
    <row r="165" spans="1:24">
      <c r="A165" s="3" t="s">
        <v>607</v>
      </c>
      <c r="B165" s="3" t="s">
        <v>2690</v>
      </c>
      <c r="C165" s="8">
        <v>41962</v>
      </c>
      <c r="D165" s="9">
        <v>1.3302967799499354</v>
      </c>
      <c r="E165" s="9">
        <v>1.4661410084758102</v>
      </c>
      <c r="F165" s="10">
        <v>1.3982188942128728</v>
      </c>
      <c r="G165" s="8">
        <v>41978</v>
      </c>
      <c r="H165" s="9">
        <v>1.2756351453755035</v>
      </c>
      <c r="I165" s="9">
        <v>1.1719387021049625</v>
      </c>
      <c r="J165" s="9">
        <f t="shared" si="2"/>
        <v>0.93125652505973278</v>
      </c>
      <c r="K165" s="9">
        <v>0.93125652505973278</v>
      </c>
      <c r="L165" s="9">
        <v>1.1018024262026644</v>
      </c>
      <c r="M165" s="10">
        <v>1.0165294756311987</v>
      </c>
      <c r="N165" s="3" t="s">
        <v>3856</v>
      </c>
      <c r="O165" s="16" t="s">
        <v>3856</v>
      </c>
      <c r="P165" s="3" t="s">
        <v>3846</v>
      </c>
      <c r="Q165" s="3" t="s">
        <v>3846</v>
      </c>
      <c r="R165" s="3" t="s">
        <v>3846</v>
      </c>
      <c r="S165" s="3" t="s">
        <v>3846</v>
      </c>
      <c r="T165" s="3" t="s">
        <v>3846</v>
      </c>
      <c r="U165" s="3" t="s">
        <v>3846</v>
      </c>
      <c r="V165" s="3" t="s">
        <v>3846</v>
      </c>
      <c r="W165" s="3" t="s">
        <v>3846</v>
      </c>
      <c r="X165" s="3" t="s">
        <v>3846</v>
      </c>
    </row>
    <row r="166" spans="1:24">
      <c r="A166" s="3" t="s">
        <v>2590</v>
      </c>
      <c r="B166" s="3" t="s">
        <v>2690</v>
      </c>
      <c r="C166" s="8">
        <v>41962</v>
      </c>
      <c r="D166" s="9">
        <v>1.3462856961895036</v>
      </c>
      <c r="E166" s="9">
        <v>1.449837157845014</v>
      </c>
      <c r="F166" s="10">
        <v>1.3980614270172587</v>
      </c>
      <c r="G166" s="8">
        <v>41978</v>
      </c>
      <c r="H166" s="9">
        <v>1.0907084811245216</v>
      </c>
      <c r="I166" s="9">
        <v>1.041645312415211</v>
      </c>
      <c r="J166" s="9">
        <f t="shared" si="2"/>
        <v>0.94552268497721881</v>
      </c>
      <c r="K166" s="9">
        <v>0.94552268497721881</v>
      </c>
      <c r="L166" s="9">
        <v>1.0272291591769258</v>
      </c>
      <c r="M166" s="10">
        <v>0.98637592207707225</v>
      </c>
      <c r="N166" s="3" t="s">
        <v>3856</v>
      </c>
      <c r="O166" s="16" t="s">
        <v>3856</v>
      </c>
      <c r="P166" s="3" t="s">
        <v>3846</v>
      </c>
      <c r="Q166" s="3" t="s">
        <v>3846</v>
      </c>
      <c r="R166" s="3" t="s">
        <v>3846</v>
      </c>
      <c r="S166" s="3" t="s">
        <v>3846</v>
      </c>
      <c r="T166" s="3" t="s">
        <v>3846</v>
      </c>
      <c r="U166" s="3" t="s">
        <v>3846</v>
      </c>
      <c r="V166" s="3" t="s">
        <v>3846</v>
      </c>
      <c r="W166" s="3" t="s">
        <v>3846</v>
      </c>
      <c r="X166" s="3" t="s">
        <v>3846</v>
      </c>
    </row>
    <row r="167" spans="1:24">
      <c r="A167" s="3" t="s">
        <v>2293</v>
      </c>
      <c r="B167" s="3" t="s">
        <v>2690</v>
      </c>
      <c r="C167" s="8">
        <v>41962</v>
      </c>
      <c r="D167" s="9">
        <v>1.2043623216397967</v>
      </c>
      <c r="E167" s="9">
        <v>1.5835081265395248</v>
      </c>
      <c r="F167" s="10">
        <v>1.3939352240896608</v>
      </c>
      <c r="G167" s="8">
        <v>41977</v>
      </c>
      <c r="H167" s="9">
        <v>1.0042389709299542</v>
      </c>
      <c r="I167" s="9">
        <v>1.0424070443799858</v>
      </c>
      <c r="J167" s="9">
        <f t="shared" si="2"/>
        <v>1.108095990628319</v>
      </c>
      <c r="K167" s="9">
        <v>1.108095990628319</v>
      </c>
      <c r="L167" s="9">
        <v>1.1185732252787259</v>
      </c>
      <c r="M167" s="10">
        <v>1.1133346079535225</v>
      </c>
      <c r="N167" s="3" t="s">
        <v>3856</v>
      </c>
      <c r="O167" s="16" t="s">
        <v>3856</v>
      </c>
      <c r="P167" s="3" t="s">
        <v>3846</v>
      </c>
      <c r="Q167" s="3" t="s">
        <v>3846</v>
      </c>
      <c r="R167" s="3" t="s">
        <v>3846</v>
      </c>
      <c r="S167" s="3" t="s">
        <v>3846</v>
      </c>
      <c r="T167" s="3" t="s">
        <v>3846</v>
      </c>
      <c r="U167" s="3" t="s">
        <v>3846</v>
      </c>
      <c r="V167" s="3" t="s">
        <v>3846</v>
      </c>
      <c r="W167" s="3" t="s">
        <v>3846</v>
      </c>
      <c r="X167" s="3" t="s">
        <v>3846</v>
      </c>
    </row>
    <row r="168" spans="1:24">
      <c r="A168" s="3" t="s">
        <v>3523</v>
      </c>
      <c r="B168" s="3" t="s">
        <v>2690</v>
      </c>
      <c r="C168" s="8">
        <v>41968</v>
      </c>
      <c r="D168" s="9">
        <v>1.4802432264764771</v>
      </c>
      <c r="E168" s="9">
        <v>1.3059683746360462</v>
      </c>
      <c r="F168" s="10">
        <v>1.3931058005562615</v>
      </c>
      <c r="G168" s="8">
        <v>41978</v>
      </c>
      <c r="H168" s="9">
        <v>1.0919067171128001</v>
      </c>
      <c r="I168" s="9">
        <v>1.0382574644854519</v>
      </c>
      <c r="J168" s="9">
        <f t="shared" si="2"/>
        <v>1.0887063425164387</v>
      </c>
      <c r="K168" s="9">
        <v>1.0887063425164387</v>
      </c>
      <c r="L168" s="9">
        <v>1.2138864102211571</v>
      </c>
      <c r="M168" s="10">
        <v>1.1512963763687978</v>
      </c>
      <c r="N168" s="3" t="s">
        <v>3856</v>
      </c>
      <c r="O168" s="16" t="s">
        <v>3856</v>
      </c>
      <c r="P168" s="3" t="s">
        <v>3846</v>
      </c>
      <c r="Q168" s="3" t="s">
        <v>3846</v>
      </c>
      <c r="R168" s="3" t="s">
        <v>3846</v>
      </c>
      <c r="S168" s="3" t="s">
        <v>3846</v>
      </c>
      <c r="T168" s="3" t="s">
        <v>3846</v>
      </c>
      <c r="U168" s="3" t="s">
        <v>3846</v>
      </c>
      <c r="V168" s="3" t="s">
        <v>3846</v>
      </c>
      <c r="W168" s="3" t="s">
        <v>3846</v>
      </c>
      <c r="X168" s="3" t="s">
        <v>3846</v>
      </c>
    </row>
    <row r="169" spans="1:24">
      <c r="A169" s="3" t="s">
        <v>750</v>
      </c>
      <c r="B169" s="3" t="s">
        <v>2690</v>
      </c>
      <c r="C169" s="8">
        <v>41962</v>
      </c>
      <c r="D169" s="9">
        <v>1.4434239985019179</v>
      </c>
      <c r="E169" s="9">
        <v>1.3228544267480467</v>
      </c>
      <c r="F169" s="10">
        <v>1.3831392126249824</v>
      </c>
      <c r="G169" s="8">
        <v>41978</v>
      </c>
      <c r="H169" s="9">
        <v>1.0659718067686799</v>
      </c>
      <c r="I169" s="9">
        <v>1.1243960821469918</v>
      </c>
      <c r="J169" s="9">
        <f t="shared" si="2"/>
        <v>1.0920760375282899</v>
      </c>
      <c r="K169" s="9">
        <v>1.0920760375282899</v>
      </c>
      <c r="L169" s="9">
        <v>1.1532933694872387</v>
      </c>
      <c r="M169" s="10">
        <v>1.1226847035077643</v>
      </c>
      <c r="N169" s="3" t="s">
        <v>3856</v>
      </c>
      <c r="O169" s="16" t="s">
        <v>3856</v>
      </c>
      <c r="P169" s="3" t="s">
        <v>3846</v>
      </c>
      <c r="Q169" s="3" t="s">
        <v>3846</v>
      </c>
      <c r="R169" s="3" t="s">
        <v>3846</v>
      </c>
      <c r="S169" s="3" t="s">
        <v>3846</v>
      </c>
      <c r="T169" s="3" t="s">
        <v>3846</v>
      </c>
      <c r="U169" s="3" t="s">
        <v>3846</v>
      </c>
      <c r="V169" s="3" t="s">
        <v>3846</v>
      </c>
      <c r="W169" s="3" t="s">
        <v>3846</v>
      </c>
      <c r="X169" s="3" t="s">
        <v>3846</v>
      </c>
    </row>
    <row r="170" spans="1:24">
      <c r="A170" s="3" t="s">
        <v>375</v>
      </c>
      <c r="B170" s="3" t="s">
        <v>2690</v>
      </c>
      <c r="C170" s="8">
        <v>41962</v>
      </c>
      <c r="D170" s="9">
        <v>1.2367656129442797</v>
      </c>
      <c r="E170" s="9">
        <v>1.5254898319249699</v>
      </c>
      <c r="F170" s="10">
        <v>1.3811277224346248</v>
      </c>
      <c r="G170" s="8">
        <v>41977</v>
      </c>
      <c r="H170" s="9">
        <v>1.2136917142664727</v>
      </c>
      <c r="I170" s="9">
        <v>1.4700531247565181</v>
      </c>
      <c r="J170" s="9">
        <f t="shared" si="2"/>
        <v>1.2512431191006066</v>
      </c>
      <c r="K170" s="9">
        <v>1.2512431191006066</v>
      </c>
      <c r="L170" s="9">
        <v>1.1914437973766339</v>
      </c>
      <c r="M170" s="10">
        <v>1.2213434582386202</v>
      </c>
      <c r="N170" s="3" t="s">
        <v>3856</v>
      </c>
      <c r="O170" s="16" t="s">
        <v>3856</v>
      </c>
      <c r="P170" s="3" t="s">
        <v>3846</v>
      </c>
      <c r="Q170" s="3" t="s">
        <v>3846</v>
      </c>
      <c r="R170" s="3" t="s">
        <v>3846</v>
      </c>
      <c r="S170" s="3" t="s">
        <v>3846</v>
      </c>
      <c r="T170" s="3" t="s">
        <v>3846</v>
      </c>
      <c r="U170" s="3" t="s">
        <v>3846</v>
      </c>
      <c r="V170" s="3" t="s">
        <v>3846</v>
      </c>
      <c r="W170" s="3" t="s">
        <v>3846</v>
      </c>
      <c r="X170" s="3" t="s">
        <v>3846</v>
      </c>
    </row>
    <row r="171" spans="1:24">
      <c r="A171" s="3" t="s">
        <v>2511</v>
      </c>
      <c r="B171" s="3" t="s">
        <v>2690</v>
      </c>
      <c r="C171" s="8">
        <v>41962</v>
      </c>
      <c r="D171" s="9">
        <v>1.2764398906954069</v>
      </c>
      <c r="E171" s="9">
        <v>1.4820310104500742</v>
      </c>
      <c r="F171" s="10">
        <v>1.3792354505727404</v>
      </c>
      <c r="G171" s="8">
        <v>41978</v>
      </c>
      <c r="H171" s="9">
        <v>1.0651134396449899</v>
      </c>
      <c r="I171" s="9">
        <v>1.0821631203535662</v>
      </c>
      <c r="J171" s="9">
        <f t="shared" si="2"/>
        <v>0.94470127703266382</v>
      </c>
      <c r="K171" s="9">
        <v>0.94470127703266382</v>
      </c>
      <c r="L171" s="9">
        <v>1.0199521977612398</v>
      </c>
      <c r="M171" s="10">
        <v>0.98232673739695175</v>
      </c>
      <c r="N171" s="3" t="s">
        <v>3856</v>
      </c>
      <c r="O171" s="16" t="s">
        <v>3856</v>
      </c>
      <c r="P171" s="3" t="s">
        <v>3846</v>
      </c>
      <c r="Q171" s="3" t="s">
        <v>3846</v>
      </c>
      <c r="R171" s="3" t="s">
        <v>3846</v>
      </c>
      <c r="S171" s="3" t="s">
        <v>3846</v>
      </c>
      <c r="T171" s="3" t="s">
        <v>3846</v>
      </c>
      <c r="U171" s="3" t="s">
        <v>3846</v>
      </c>
      <c r="V171" s="3" t="s">
        <v>3846</v>
      </c>
      <c r="W171" s="3" t="s">
        <v>3846</v>
      </c>
      <c r="X171" s="3" t="s">
        <v>3846</v>
      </c>
    </row>
    <row r="172" spans="1:24">
      <c r="A172" s="3" t="s">
        <v>739</v>
      </c>
      <c r="B172" s="3" t="s">
        <v>2690</v>
      </c>
      <c r="C172" s="8">
        <v>41962</v>
      </c>
      <c r="D172" s="9">
        <v>1.4049585411325389</v>
      </c>
      <c r="E172" s="9">
        <v>1.3523384842887771</v>
      </c>
      <c r="F172" s="10">
        <v>1.378648512710658</v>
      </c>
      <c r="G172" s="8">
        <v>41978</v>
      </c>
      <c r="H172" s="9">
        <v>1.0504910845516278</v>
      </c>
      <c r="I172" s="9">
        <v>1.0703649561034374</v>
      </c>
      <c r="J172" s="9">
        <f t="shared" si="2"/>
        <v>1.0044633160265977</v>
      </c>
      <c r="K172" s="9">
        <v>1.0044633160265977</v>
      </c>
      <c r="L172" s="9">
        <v>0.98260802600487185</v>
      </c>
      <c r="M172" s="10">
        <v>0.99353567101573481</v>
      </c>
      <c r="N172" s="3" t="s">
        <v>3856</v>
      </c>
      <c r="O172" s="16" t="s">
        <v>3856</v>
      </c>
      <c r="P172" s="3" t="s">
        <v>3846</v>
      </c>
      <c r="Q172" s="3" t="s">
        <v>3846</v>
      </c>
      <c r="R172" s="3" t="s">
        <v>3846</v>
      </c>
      <c r="S172" s="3" t="s">
        <v>3846</v>
      </c>
      <c r="T172" s="3" t="s">
        <v>3846</v>
      </c>
      <c r="U172" s="3" t="s">
        <v>3846</v>
      </c>
      <c r="V172" s="3" t="s">
        <v>3846</v>
      </c>
      <c r="W172" s="3" t="s">
        <v>3846</v>
      </c>
      <c r="X172" s="3" t="s">
        <v>3846</v>
      </c>
    </row>
    <row r="173" spans="1:24">
      <c r="A173" s="3" t="s">
        <v>340</v>
      </c>
      <c r="B173" s="3" t="s">
        <v>2690</v>
      </c>
      <c r="C173" s="8">
        <v>41962</v>
      </c>
      <c r="D173" s="9">
        <v>1.5457887291247046</v>
      </c>
      <c r="E173" s="9">
        <v>1.2098561775903602</v>
      </c>
      <c r="F173" s="10">
        <v>1.3778224533575325</v>
      </c>
      <c r="G173" s="8">
        <v>41977</v>
      </c>
      <c r="H173" s="9">
        <v>0.94926411564217739</v>
      </c>
      <c r="I173" s="9">
        <v>1.1328532335183663</v>
      </c>
      <c r="J173" s="9">
        <f t="shared" si="2"/>
        <v>0.96532133934202669</v>
      </c>
      <c r="K173" s="9">
        <v>0.96532133934202669</v>
      </c>
      <c r="L173" s="9">
        <v>0.99174029944774067</v>
      </c>
      <c r="M173" s="10">
        <v>0.97853081939488362</v>
      </c>
      <c r="N173" s="3" t="s">
        <v>3856</v>
      </c>
      <c r="O173" s="16" t="s">
        <v>3856</v>
      </c>
      <c r="P173" s="3" t="s">
        <v>3846</v>
      </c>
      <c r="Q173" s="3" t="s">
        <v>3846</v>
      </c>
      <c r="R173" s="3" t="s">
        <v>3846</v>
      </c>
      <c r="S173" s="3" t="s">
        <v>3846</v>
      </c>
      <c r="T173" s="3" t="s">
        <v>3846</v>
      </c>
      <c r="U173" s="3" t="s">
        <v>3846</v>
      </c>
      <c r="V173" s="3" t="s">
        <v>3846</v>
      </c>
      <c r="W173" s="3" t="s">
        <v>3846</v>
      </c>
      <c r="X173" s="3" t="s">
        <v>3846</v>
      </c>
    </row>
    <row r="174" spans="1:24">
      <c r="A174" s="3" t="s">
        <v>1764</v>
      </c>
      <c r="B174" s="3" t="s">
        <v>2690</v>
      </c>
      <c r="C174" s="8">
        <v>41962</v>
      </c>
      <c r="D174" s="9">
        <v>1.3408099104396132</v>
      </c>
      <c r="E174" s="9">
        <v>1.4049598966073666</v>
      </c>
      <c r="F174" s="10">
        <v>1.3728849035234898</v>
      </c>
      <c r="G174" s="8">
        <v>41963</v>
      </c>
      <c r="H174" s="12">
        <v>1.3505196544303197</v>
      </c>
      <c r="I174" s="12">
        <v>1.3562449607234104</v>
      </c>
      <c r="J174" s="12">
        <f t="shared" si="2"/>
        <v>1.1496434347104376</v>
      </c>
      <c r="K174" s="12">
        <v>1.1496434347104376</v>
      </c>
      <c r="L174" s="12">
        <v>1.1810968032624574</v>
      </c>
      <c r="M174" s="13">
        <v>1.1653701189864476</v>
      </c>
      <c r="N174" s="3" t="s">
        <v>3856</v>
      </c>
      <c r="O174" s="16" t="s">
        <v>3856</v>
      </c>
      <c r="P174" s="3" t="s">
        <v>3846</v>
      </c>
      <c r="Q174" s="3" t="s">
        <v>3846</v>
      </c>
      <c r="R174" s="3" t="s">
        <v>3846</v>
      </c>
      <c r="S174" s="3" t="s">
        <v>3846</v>
      </c>
      <c r="T174" s="3" t="s">
        <v>3846</v>
      </c>
      <c r="U174" s="3" t="s">
        <v>3846</v>
      </c>
      <c r="V174" s="3" t="s">
        <v>3846</v>
      </c>
      <c r="W174" s="3" t="s">
        <v>3846</v>
      </c>
      <c r="X174" s="3" t="s">
        <v>3846</v>
      </c>
    </row>
    <row r="175" spans="1:24">
      <c r="A175" s="3" t="s">
        <v>759</v>
      </c>
      <c r="B175" s="3" t="s">
        <v>2690</v>
      </c>
      <c r="C175" s="8">
        <v>41962</v>
      </c>
      <c r="D175" s="9">
        <v>1.3556319895574875</v>
      </c>
      <c r="E175" s="9">
        <v>1.3795158882186525</v>
      </c>
      <c r="F175" s="10">
        <v>1.3675739388880701</v>
      </c>
      <c r="G175" s="8">
        <v>41978</v>
      </c>
      <c r="H175" s="9">
        <v>1.1118703755404589</v>
      </c>
      <c r="I175" s="9">
        <v>1.0717962442105515</v>
      </c>
      <c r="J175" s="9">
        <f t="shared" si="2"/>
        <v>1.0461676441118561</v>
      </c>
      <c r="K175" s="9">
        <v>1.0461676441118561</v>
      </c>
      <c r="L175" s="9">
        <v>1.2827016532710773</v>
      </c>
      <c r="M175" s="10">
        <v>1.1644346486914667</v>
      </c>
      <c r="N175" s="3" t="s">
        <v>3856</v>
      </c>
      <c r="O175" s="16" t="s">
        <v>3856</v>
      </c>
      <c r="P175" s="3" t="s">
        <v>3846</v>
      </c>
      <c r="Q175" s="3" t="s">
        <v>3846</v>
      </c>
      <c r="R175" s="3" t="s">
        <v>3846</v>
      </c>
      <c r="S175" s="3" t="s">
        <v>3846</v>
      </c>
      <c r="T175" s="3" t="s">
        <v>3846</v>
      </c>
      <c r="U175" s="3" t="s">
        <v>3846</v>
      </c>
      <c r="V175" s="3" t="s">
        <v>3846</v>
      </c>
      <c r="W175" s="3" t="s">
        <v>3846</v>
      </c>
      <c r="X175" s="3" t="s">
        <v>3846</v>
      </c>
    </row>
    <row r="176" spans="1:24">
      <c r="A176" s="3" t="s">
        <v>1606</v>
      </c>
      <c r="B176" s="3" t="s">
        <v>2690</v>
      </c>
      <c r="C176" s="8">
        <v>41962</v>
      </c>
      <c r="D176" s="9">
        <v>1.424915199210341</v>
      </c>
      <c r="E176" s="9">
        <v>1.2999873758994671</v>
      </c>
      <c r="F176" s="10">
        <v>1.362451287554904</v>
      </c>
      <c r="G176" s="8">
        <v>41963</v>
      </c>
      <c r="H176" s="12">
        <v>1.4373453777888741</v>
      </c>
      <c r="I176" s="12">
        <v>1.2842196223051565</v>
      </c>
      <c r="J176" s="12">
        <f t="shared" si="2"/>
        <v>1.1940698312281377</v>
      </c>
      <c r="K176" s="12">
        <v>1.1940698312281377</v>
      </c>
      <c r="L176" s="12">
        <v>1.0094255783007939</v>
      </c>
      <c r="M176" s="13">
        <v>1.1017477047644659</v>
      </c>
      <c r="N176" s="3" t="s">
        <v>3856</v>
      </c>
      <c r="O176" s="16" t="s">
        <v>3856</v>
      </c>
      <c r="P176" s="3" t="s">
        <v>3846</v>
      </c>
      <c r="Q176" s="3" t="s">
        <v>3846</v>
      </c>
      <c r="R176" s="3" t="s">
        <v>3846</v>
      </c>
      <c r="S176" s="3" t="s">
        <v>3846</v>
      </c>
      <c r="T176" s="3" t="s">
        <v>3846</v>
      </c>
      <c r="U176" s="3" t="s">
        <v>3846</v>
      </c>
      <c r="V176" s="3" t="s">
        <v>3846</v>
      </c>
      <c r="W176" s="3" t="s">
        <v>3846</v>
      </c>
      <c r="X176" s="3" t="s">
        <v>3846</v>
      </c>
    </row>
    <row r="177" spans="1:24">
      <c r="A177" s="3" t="s">
        <v>514</v>
      </c>
      <c r="B177" s="3" t="s">
        <v>2690</v>
      </c>
      <c r="C177" s="8">
        <v>41962</v>
      </c>
      <c r="D177" s="9">
        <v>1.3434049970947124</v>
      </c>
      <c r="E177" s="9">
        <v>1.379059125127394</v>
      </c>
      <c r="F177" s="10">
        <v>1.3612320611110533</v>
      </c>
      <c r="G177" s="8">
        <v>41978</v>
      </c>
      <c r="H177" s="9">
        <v>1.0214913194213637</v>
      </c>
      <c r="I177" s="9">
        <v>1.2466519412963146</v>
      </c>
      <c r="J177" s="9">
        <f t="shared" si="2"/>
        <v>1.0191214904812955</v>
      </c>
      <c r="K177" s="9">
        <v>1.0191214904812955</v>
      </c>
      <c r="L177" s="9">
        <v>0.97609059552615685</v>
      </c>
      <c r="M177" s="10">
        <v>0.99760604300372613</v>
      </c>
      <c r="N177" s="3" t="s">
        <v>3856</v>
      </c>
      <c r="O177" s="16" t="s">
        <v>3856</v>
      </c>
      <c r="P177" s="3" t="s">
        <v>3846</v>
      </c>
      <c r="Q177" s="3" t="s">
        <v>3846</v>
      </c>
      <c r="R177" s="3" t="s">
        <v>3846</v>
      </c>
      <c r="S177" s="3" t="s">
        <v>3846</v>
      </c>
      <c r="T177" s="3" t="s">
        <v>3846</v>
      </c>
      <c r="U177" s="3" t="s">
        <v>3846</v>
      </c>
      <c r="V177" s="3" t="s">
        <v>3846</v>
      </c>
      <c r="W177" s="3" t="s">
        <v>3846</v>
      </c>
      <c r="X177" s="3" t="s">
        <v>3846</v>
      </c>
    </row>
    <row r="178" spans="1:24">
      <c r="A178" s="3" t="s">
        <v>3567</v>
      </c>
      <c r="B178" s="3" t="s">
        <v>2690</v>
      </c>
      <c r="C178" s="8">
        <v>41968</v>
      </c>
      <c r="D178" s="9">
        <v>1.4871817375360197</v>
      </c>
      <c r="E178" s="9">
        <v>1.2339471787142016</v>
      </c>
      <c r="F178" s="10">
        <v>1.3605644581251106</v>
      </c>
      <c r="G178" s="8">
        <v>41978</v>
      </c>
      <c r="H178" s="9">
        <v>1.1139641357337438</v>
      </c>
      <c r="I178" s="9">
        <v>1.0656486790007715</v>
      </c>
      <c r="J178" s="9">
        <f t="shared" si="2"/>
        <v>1.2649043413752687</v>
      </c>
      <c r="K178" s="9">
        <v>1.2649043413752687</v>
      </c>
      <c r="L178" s="9">
        <v>1.1777406951112885</v>
      </c>
      <c r="M178" s="10">
        <v>1.2213225182432788</v>
      </c>
      <c r="N178" s="3" t="s">
        <v>3856</v>
      </c>
      <c r="O178" s="16" t="s">
        <v>3856</v>
      </c>
      <c r="P178" s="3" t="s">
        <v>3846</v>
      </c>
      <c r="Q178" s="3" t="s">
        <v>3846</v>
      </c>
      <c r="R178" s="3" t="s">
        <v>3846</v>
      </c>
      <c r="S178" s="3" t="s">
        <v>3846</v>
      </c>
      <c r="T178" s="3" t="s">
        <v>3846</v>
      </c>
      <c r="U178" s="3" t="s">
        <v>3846</v>
      </c>
      <c r="V178" s="3" t="s">
        <v>3846</v>
      </c>
      <c r="W178" s="3" t="s">
        <v>3846</v>
      </c>
      <c r="X178" s="3" t="s">
        <v>3846</v>
      </c>
    </row>
    <row r="179" spans="1:24">
      <c r="A179" s="3" t="s">
        <v>2363</v>
      </c>
      <c r="B179" s="3" t="s">
        <v>2690</v>
      </c>
      <c r="C179" s="8">
        <v>41962</v>
      </c>
      <c r="D179" s="9">
        <v>1.3563221330838839</v>
      </c>
      <c r="E179" s="9">
        <v>1.3590190244940015</v>
      </c>
      <c r="F179" s="10">
        <v>1.3576705787889427</v>
      </c>
      <c r="G179" s="8">
        <v>41978</v>
      </c>
      <c r="H179" s="9">
        <v>1.247682178760612</v>
      </c>
      <c r="I179" s="9">
        <v>1.0722024925687206</v>
      </c>
      <c r="J179" s="9">
        <f t="shared" si="2"/>
        <v>1.0225707501764743</v>
      </c>
      <c r="K179" s="9">
        <v>1.0225707501764743</v>
      </c>
      <c r="L179" s="9">
        <v>0.95110791548835938</v>
      </c>
      <c r="M179" s="10">
        <v>0.98683933283241676</v>
      </c>
      <c r="N179" s="3" t="s">
        <v>3856</v>
      </c>
      <c r="O179" s="16" t="s">
        <v>3856</v>
      </c>
      <c r="P179" s="3" t="s">
        <v>3846</v>
      </c>
      <c r="Q179" s="3" t="s">
        <v>3846</v>
      </c>
      <c r="R179" s="3" t="s">
        <v>3846</v>
      </c>
      <c r="S179" s="3" t="s">
        <v>3846</v>
      </c>
      <c r="T179" s="3" t="s">
        <v>3846</v>
      </c>
      <c r="U179" s="3" t="s">
        <v>3846</v>
      </c>
      <c r="V179" s="3" t="s">
        <v>3846</v>
      </c>
      <c r="W179" s="3" t="s">
        <v>3846</v>
      </c>
      <c r="X179" s="3" t="s">
        <v>3846</v>
      </c>
    </row>
    <row r="180" spans="1:24">
      <c r="A180" s="3" t="s">
        <v>1293</v>
      </c>
      <c r="B180" s="3" t="s">
        <v>2690</v>
      </c>
      <c r="C180" s="8">
        <v>41962</v>
      </c>
      <c r="D180" s="9">
        <v>1.5271922272783176</v>
      </c>
      <c r="E180" s="9">
        <v>1.1873034695991509</v>
      </c>
      <c r="F180" s="10">
        <v>1.3572478484387343</v>
      </c>
      <c r="G180" s="8">
        <v>41977</v>
      </c>
      <c r="H180" s="9">
        <v>1.0944796570701969</v>
      </c>
      <c r="I180" s="9">
        <v>1.1830946013749113</v>
      </c>
      <c r="J180" s="9">
        <f t="shared" si="2"/>
        <v>1.1448087197238961</v>
      </c>
      <c r="K180" s="9">
        <v>1.1448087197238961</v>
      </c>
      <c r="L180" s="9">
        <v>1.2161948893006247</v>
      </c>
      <c r="M180" s="10">
        <v>1.1805018045122604</v>
      </c>
      <c r="N180" s="3" t="s">
        <v>3856</v>
      </c>
      <c r="O180" s="16" t="s">
        <v>3856</v>
      </c>
      <c r="P180" s="3" t="s">
        <v>3846</v>
      </c>
      <c r="Q180" s="3" t="s">
        <v>3846</v>
      </c>
      <c r="R180" s="3" t="s">
        <v>3846</v>
      </c>
      <c r="S180" s="3" t="s">
        <v>3846</v>
      </c>
      <c r="T180" s="3" t="s">
        <v>3846</v>
      </c>
      <c r="U180" s="3" t="s">
        <v>3846</v>
      </c>
      <c r="V180" s="3" t="s">
        <v>3846</v>
      </c>
      <c r="W180" s="3" t="s">
        <v>3846</v>
      </c>
      <c r="X180" s="3" t="s">
        <v>3846</v>
      </c>
    </row>
    <row r="181" spans="1:24">
      <c r="A181" s="3" t="s">
        <v>493</v>
      </c>
      <c r="B181" s="3" t="s">
        <v>2690</v>
      </c>
      <c r="C181" s="8">
        <v>41962</v>
      </c>
      <c r="D181" s="9">
        <v>1.3609633988835985</v>
      </c>
      <c r="E181" s="9">
        <v>1.3516533396518895</v>
      </c>
      <c r="F181" s="10">
        <v>1.356308369267744</v>
      </c>
      <c r="G181" s="8">
        <v>41978</v>
      </c>
      <c r="H181" s="9">
        <v>1.2196681984900388</v>
      </c>
      <c r="I181" s="9">
        <v>1.0545253677180422</v>
      </c>
      <c r="J181" s="9">
        <f t="shared" si="2"/>
        <v>0.93913214078013441</v>
      </c>
      <c r="K181" s="9">
        <v>0.93913214078013441</v>
      </c>
      <c r="L181" s="9">
        <v>0.98325652655001761</v>
      </c>
      <c r="M181" s="10">
        <v>0.96119433366507601</v>
      </c>
      <c r="N181" s="3" t="s">
        <v>3856</v>
      </c>
      <c r="O181" s="16" t="s">
        <v>3856</v>
      </c>
      <c r="P181" s="3" t="s">
        <v>3846</v>
      </c>
      <c r="Q181" s="3" t="s">
        <v>3846</v>
      </c>
      <c r="R181" s="3" t="s">
        <v>3846</v>
      </c>
      <c r="S181" s="3" t="s">
        <v>3846</v>
      </c>
      <c r="T181" s="3" t="s">
        <v>3846</v>
      </c>
      <c r="U181" s="3" t="s">
        <v>3846</v>
      </c>
      <c r="V181" s="3" t="s">
        <v>3846</v>
      </c>
      <c r="W181" s="3" t="s">
        <v>3846</v>
      </c>
      <c r="X181" s="3" t="s">
        <v>3846</v>
      </c>
    </row>
    <row r="182" spans="1:24">
      <c r="A182" s="3" t="s">
        <v>717</v>
      </c>
      <c r="B182" s="3" t="s">
        <v>2690</v>
      </c>
      <c r="C182" s="8">
        <v>41962</v>
      </c>
      <c r="D182" s="9">
        <v>1.3773982392029323</v>
      </c>
      <c r="E182" s="9">
        <v>1.3265542077872396</v>
      </c>
      <c r="F182" s="10">
        <v>1.3519762234950861</v>
      </c>
      <c r="G182" s="8">
        <v>41978</v>
      </c>
      <c r="H182" s="9">
        <v>0.98154869263232847</v>
      </c>
      <c r="I182" s="9">
        <v>1.0753983192801218</v>
      </c>
      <c r="J182" s="9">
        <f t="shared" si="2"/>
        <v>0.98868405748358668</v>
      </c>
      <c r="K182" s="9">
        <v>0.98868405748358668</v>
      </c>
      <c r="L182" s="9">
        <v>1.0285218646011924</v>
      </c>
      <c r="M182" s="10">
        <v>1.0086029610423894</v>
      </c>
      <c r="N182" s="3" t="s">
        <v>3856</v>
      </c>
      <c r="O182" s="16" t="s">
        <v>3856</v>
      </c>
      <c r="P182" s="3" t="s">
        <v>3846</v>
      </c>
      <c r="Q182" s="3" t="s">
        <v>3846</v>
      </c>
      <c r="R182" s="3" t="s">
        <v>3846</v>
      </c>
      <c r="S182" s="3" t="s">
        <v>3846</v>
      </c>
      <c r="T182" s="3" t="s">
        <v>3846</v>
      </c>
      <c r="U182" s="3" t="s">
        <v>3846</v>
      </c>
      <c r="V182" s="3" t="s">
        <v>3846</v>
      </c>
      <c r="W182" s="3" t="s">
        <v>3846</v>
      </c>
      <c r="X182" s="3" t="s">
        <v>3846</v>
      </c>
    </row>
    <row r="183" spans="1:24">
      <c r="A183" s="3" t="s">
        <v>2601</v>
      </c>
      <c r="B183" s="3" t="s">
        <v>2690</v>
      </c>
      <c r="C183" s="8">
        <v>41962</v>
      </c>
      <c r="D183" s="9">
        <v>1.2853070339710246</v>
      </c>
      <c r="E183" s="9">
        <v>1.4178200974014314</v>
      </c>
      <c r="F183" s="10">
        <v>1.3515635656862282</v>
      </c>
      <c r="G183" s="8">
        <v>41978</v>
      </c>
      <c r="H183" s="9">
        <v>1.0000328584991967</v>
      </c>
      <c r="I183" s="9">
        <v>1.0564294887641466</v>
      </c>
      <c r="J183" s="9">
        <f t="shared" si="2"/>
        <v>1.1208385206100666</v>
      </c>
      <c r="K183" s="9">
        <v>1.1208385206100666</v>
      </c>
      <c r="L183" s="9">
        <v>1.2831607980124233</v>
      </c>
      <c r="M183" s="10">
        <v>1.201999659311245</v>
      </c>
      <c r="N183" s="3" t="s">
        <v>3856</v>
      </c>
      <c r="O183" s="16" t="s">
        <v>3856</v>
      </c>
      <c r="P183" s="3" t="s">
        <v>3846</v>
      </c>
      <c r="Q183" s="3" t="s">
        <v>3846</v>
      </c>
      <c r="R183" s="3" t="s">
        <v>3846</v>
      </c>
      <c r="S183" s="3" t="s">
        <v>3846</v>
      </c>
      <c r="T183" s="3" t="s">
        <v>3846</v>
      </c>
      <c r="U183" s="3" t="s">
        <v>3846</v>
      </c>
      <c r="V183" s="3" t="s">
        <v>3846</v>
      </c>
      <c r="W183" s="3" t="s">
        <v>3846</v>
      </c>
      <c r="X183" s="3" t="s">
        <v>3846</v>
      </c>
    </row>
    <row r="184" spans="1:24">
      <c r="A184" s="3" t="s">
        <v>2001</v>
      </c>
      <c r="B184" s="3" t="s">
        <v>2690</v>
      </c>
      <c r="C184" s="8">
        <v>41962</v>
      </c>
      <c r="D184" s="9">
        <v>1.2414463477107154</v>
      </c>
      <c r="E184" s="9">
        <v>1.459012337711231</v>
      </c>
      <c r="F184" s="10">
        <v>1.3502293427109731</v>
      </c>
      <c r="G184" s="8">
        <v>41977</v>
      </c>
      <c r="H184" s="9">
        <v>1.2102557747177072</v>
      </c>
      <c r="I184" s="9">
        <v>1.1142948693730943</v>
      </c>
      <c r="J184" s="9">
        <f t="shared" si="2"/>
        <v>0.9154237041339216</v>
      </c>
      <c r="K184" s="9">
        <v>0.9154237041339216</v>
      </c>
      <c r="L184" s="9">
        <v>0.74597773974221981</v>
      </c>
      <c r="M184" s="10">
        <v>0.83070072193807065</v>
      </c>
      <c r="N184" s="3" t="s">
        <v>3856</v>
      </c>
      <c r="O184" s="16" t="s">
        <v>3856</v>
      </c>
      <c r="P184" s="3" t="s">
        <v>3846</v>
      </c>
      <c r="Q184" s="3" t="s">
        <v>3846</v>
      </c>
      <c r="R184" s="3" t="s">
        <v>3846</v>
      </c>
      <c r="S184" s="3" t="s">
        <v>3846</v>
      </c>
      <c r="T184" s="3" t="s">
        <v>3846</v>
      </c>
      <c r="U184" s="3" t="s">
        <v>3846</v>
      </c>
      <c r="V184" s="3" t="s">
        <v>3846</v>
      </c>
      <c r="W184" s="3" t="s">
        <v>3846</v>
      </c>
      <c r="X184" s="3" t="s">
        <v>3846</v>
      </c>
    </row>
    <row r="185" spans="1:24">
      <c r="A185" s="3" t="s">
        <v>2606</v>
      </c>
      <c r="B185" s="3" t="s">
        <v>2690</v>
      </c>
      <c r="C185" s="8">
        <v>41962</v>
      </c>
      <c r="D185" s="9">
        <v>1.3362492592951229</v>
      </c>
      <c r="E185" s="9">
        <v>1.3586654401710465</v>
      </c>
      <c r="F185" s="10">
        <v>1.3474573497330846</v>
      </c>
      <c r="G185" s="8">
        <v>41978</v>
      </c>
      <c r="H185" s="9">
        <v>1.050088458538627</v>
      </c>
      <c r="I185" s="9">
        <v>1.1370309852700886</v>
      </c>
      <c r="J185" s="9">
        <f t="shared" si="2"/>
        <v>0.80415837771930954</v>
      </c>
      <c r="K185" s="9">
        <v>0.80415837771930954</v>
      </c>
      <c r="L185" s="9">
        <v>0.87710031204501304</v>
      </c>
      <c r="M185" s="10">
        <v>0.84062934488216134</v>
      </c>
      <c r="N185" s="3" t="s">
        <v>3856</v>
      </c>
      <c r="O185" s="16" t="s">
        <v>3856</v>
      </c>
      <c r="P185" s="3" t="s">
        <v>3846</v>
      </c>
      <c r="Q185" s="3" t="s">
        <v>3846</v>
      </c>
      <c r="R185" s="3" t="s">
        <v>3846</v>
      </c>
      <c r="S185" s="3" t="s">
        <v>3846</v>
      </c>
      <c r="T185" s="3" t="s">
        <v>3846</v>
      </c>
      <c r="U185" s="3" t="s">
        <v>3846</v>
      </c>
      <c r="V185" s="3" t="s">
        <v>3846</v>
      </c>
      <c r="W185" s="3" t="s">
        <v>3846</v>
      </c>
      <c r="X185" s="3" t="s">
        <v>3846</v>
      </c>
    </row>
    <row r="186" spans="1:24">
      <c r="A186" s="3" t="s">
        <v>2526</v>
      </c>
      <c r="B186" s="3" t="s">
        <v>2690</v>
      </c>
      <c r="C186" s="8">
        <v>41962</v>
      </c>
      <c r="D186" s="9">
        <v>1.2784082016203242</v>
      </c>
      <c r="E186" s="9">
        <v>1.4119152392080816</v>
      </c>
      <c r="F186" s="10">
        <v>1.345161720414203</v>
      </c>
      <c r="G186" s="8">
        <v>41978</v>
      </c>
      <c r="H186" s="9">
        <v>1.1889380997756975</v>
      </c>
      <c r="I186" s="9">
        <v>1.1664063960253961</v>
      </c>
      <c r="J186" s="9">
        <f t="shared" si="2"/>
        <v>0.94166206763781046</v>
      </c>
      <c r="K186" s="9">
        <v>0.94166206763781046</v>
      </c>
      <c r="L186" s="9">
        <v>0.93501405476404131</v>
      </c>
      <c r="M186" s="10">
        <v>0.93833806120092589</v>
      </c>
      <c r="N186" s="3" t="s">
        <v>3856</v>
      </c>
      <c r="O186" s="16" t="s">
        <v>3856</v>
      </c>
      <c r="P186" s="3" t="s">
        <v>3846</v>
      </c>
      <c r="Q186" s="3" t="s">
        <v>3846</v>
      </c>
      <c r="R186" s="3" t="s">
        <v>3846</v>
      </c>
      <c r="S186" s="3" t="s">
        <v>3846</v>
      </c>
      <c r="T186" s="3" t="s">
        <v>3846</v>
      </c>
      <c r="U186" s="3" t="s">
        <v>3846</v>
      </c>
      <c r="V186" s="3" t="s">
        <v>3846</v>
      </c>
      <c r="W186" s="3" t="s">
        <v>3846</v>
      </c>
      <c r="X186" s="3" t="s">
        <v>3846</v>
      </c>
    </row>
    <row r="187" spans="1:24">
      <c r="A187" s="3" t="s">
        <v>3763</v>
      </c>
      <c r="B187" s="3" t="s">
        <v>2690</v>
      </c>
      <c r="C187" s="8">
        <v>41968</v>
      </c>
      <c r="D187" s="9">
        <v>1.3820577882291396</v>
      </c>
      <c r="E187" s="9">
        <v>1.299347457706459</v>
      </c>
      <c r="F187" s="10">
        <v>1.3407026229677994</v>
      </c>
      <c r="G187" s="8">
        <v>41978</v>
      </c>
      <c r="H187" s="9">
        <v>1.1861215624972288</v>
      </c>
      <c r="I187" s="9">
        <v>1.1048239628149645</v>
      </c>
      <c r="J187" s="9">
        <f t="shared" si="2"/>
        <v>1.2234680042138082</v>
      </c>
      <c r="K187" s="9">
        <v>1.2234680042138082</v>
      </c>
      <c r="L187" s="9">
        <v>1.4057433801599348</v>
      </c>
      <c r="M187" s="10">
        <v>1.3146056921868716</v>
      </c>
      <c r="N187" s="3" t="s">
        <v>3856</v>
      </c>
      <c r="O187" s="16" t="s">
        <v>3856</v>
      </c>
      <c r="P187" s="3" t="s">
        <v>3846</v>
      </c>
      <c r="Q187" s="3" t="s">
        <v>3846</v>
      </c>
      <c r="R187" s="3" t="s">
        <v>3846</v>
      </c>
      <c r="S187" s="3" t="s">
        <v>3846</v>
      </c>
      <c r="T187" s="3" t="s">
        <v>3846</v>
      </c>
      <c r="U187" s="3" t="s">
        <v>3846</v>
      </c>
      <c r="V187" s="3" t="s">
        <v>3846</v>
      </c>
      <c r="W187" s="3" t="s">
        <v>3846</v>
      </c>
      <c r="X187" s="3" t="s">
        <v>3846</v>
      </c>
    </row>
    <row r="188" spans="1:24">
      <c r="A188" s="3" t="s">
        <v>2390</v>
      </c>
      <c r="B188" s="3" t="s">
        <v>2690</v>
      </c>
      <c r="C188" s="8">
        <v>41962</v>
      </c>
      <c r="D188" s="9">
        <v>1.3126490164230942</v>
      </c>
      <c r="E188" s="9">
        <v>1.3667094835182745</v>
      </c>
      <c r="F188" s="10">
        <v>1.3396792499706844</v>
      </c>
      <c r="G188" s="8">
        <v>41978</v>
      </c>
      <c r="H188" s="9">
        <v>1.1547099199809074</v>
      </c>
      <c r="I188" s="9">
        <v>1.1612934345474608</v>
      </c>
      <c r="J188" s="9">
        <f t="shared" si="2"/>
        <v>1.0305384072386574</v>
      </c>
      <c r="K188" s="9">
        <v>1.0305384072386574</v>
      </c>
      <c r="L188" s="9">
        <v>1.0408772361889178</v>
      </c>
      <c r="M188" s="10">
        <v>1.0357078217137876</v>
      </c>
      <c r="N188" s="3" t="s">
        <v>3856</v>
      </c>
      <c r="O188" s="16" t="s">
        <v>3856</v>
      </c>
      <c r="P188" s="3" t="s">
        <v>3846</v>
      </c>
      <c r="Q188" s="3" t="s">
        <v>3846</v>
      </c>
      <c r="R188" s="3" t="s">
        <v>3846</v>
      </c>
      <c r="S188" s="3" t="s">
        <v>3846</v>
      </c>
      <c r="T188" s="3" t="s">
        <v>3846</v>
      </c>
      <c r="U188" s="3" t="s">
        <v>3846</v>
      </c>
      <c r="V188" s="3" t="s">
        <v>3846</v>
      </c>
      <c r="W188" s="3" t="s">
        <v>3846</v>
      </c>
      <c r="X188" s="3" t="s">
        <v>3846</v>
      </c>
    </row>
    <row r="189" spans="1:24">
      <c r="A189" s="3" t="s">
        <v>3813</v>
      </c>
      <c r="B189" s="3" t="s">
        <v>2690</v>
      </c>
      <c r="C189" s="8">
        <v>41968</v>
      </c>
      <c r="D189" s="9">
        <v>1.388445623807766</v>
      </c>
      <c r="E189" s="9">
        <v>1.2836789529364403</v>
      </c>
      <c r="F189" s="10">
        <v>1.3360622883721032</v>
      </c>
      <c r="G189" s="8">
        <v>41978</v>
      </c>
      <c r="H189" s="9">
        <v>1.0911069744493507</v>
      </c>
      <c r="I189" s="9">
        <v>0.97263549079439859</v>
      </c>
      <c r="J189" s="9">
        <f t="shared" si="2"/>
        <v>1.0537661536970653</v>
      </c>
      <c r="K189" s="9">
        <v>1.0537661536970653</v>
      </c>
      <c r="L189" s="9">
        <v>1.1039827322975946</v>
      </c>
      <c r="M189" s="10">
        <v>1.0788744429973298</v>
      </c>
      <c r="N189" s="3" t="s">
        <v>3856</v>
      </c>
      <c r="O189" s="16" t="s">
        <v>3856</v>
      </c>
      <c r="P189" s="3" t="s">
        <v>3846</v>
      </c>
      <c r="Q189" s="3" t="s">
        <v>3846</v>
      </c>
      <c r="R189" s="3" t="s">
        <v>3846</v>
      </c>
      <c r="S189" s="3" t="s">
        <v>3846</v>
      </c>
      <c r="T189" s="3" t="s">
        <v>3846</v>
      </c>
      <c r="U189" s="3" t="s">
        <v>3846</v>
      </c>
      <c r="V189" s="3" t="s">
        <v>3846</v>
      </c>
      <c r="W189" s="3" t="s">
        <v>3846</v>
      </c>
      <c r="X189" s="3" t="s">
        <v>3846</v>
      </c>
    </row>
    <row r="190" spans="1:24">
      <c r="A190" s="3" t="s">
        <v>551</v>
      </c>
      <c r="B190" s="3" t="s">
        <v>2690</v>
      </c>
      <c r="C190" s="8">
        <v>41962</v>
      </c>
      <c r="D190" s="9">
        <v>1.3998474379769283</v>
      </c>
      <c r="E190" s="9">
        <v>1.2664670231321957</v>
      </c>
      <c r="F190" s="10">
        <v>1.333157230554562</v>
      </c>
      <c r="G190" s="8">
        <v>41978</v>
      </c>
      <c r="H190" s="9">
        <v>0.90882475024779497</v>
      </c>
      <c r="I190" s="9">
        <v>1.0775691062425781</v>
      </c>
      <c r="J190" s="9">
        <f t="shared" si="2"/>
        <v>0.84285904469622119</v>
      </c>
      <c r="K190" s="9">
        <v>0.84285904469622119</v>
      </c>
      <c r="L190" s="9">
        <v>1.013865752280898</v>
      </c>
      <c r="M190" s="10">
        <v>0.92836239848855961</v>
      </c>
      <c r="N190" s="3" t="s">
        <v>3856</v>
      </c>
      <c r="O190" s="16" t="s">
        <v>3856</v>
      </c>
      <c r="P190" s="3" t="s">
        <v>3846</v>
      </c>
      <c r="Q190" s="3" t="s">
        <v>3846</v>
      </c>
      <c r="R190" s="3" t="s">
        <v>3846</v>
      </c>
      <c r="S190" s="3" t="s">
        <v>3846</v>
      </c>
      <c r="T190" s="3" t="s">
        <v>3846</v>
      </c>
      <c r="U190" s="3" t="s">
        <v>3846</v>
      </c>
      <c r="V190" s="3" t="s">
        <v>3846</v>
      </c>
      <c r="W190" s="3" t="s">
        <v>3846</v>
      </c>
      <c r="X190" s="3" t="s">
        <v>3846</v>
      </c>
    </row>
    <row r="191" spans="1:24">
      <c r="A191" s="3" t="s">
        <v>574</v>
      </c>
      <c r="B191" s="3" t="s">
        <v>2690</v>
      </c>
      <c r="C191" s="8">
        <v>41962</v>
      </c>
      <c r="D191" s="9">
        <v>1.3467316202692692</v>
      </c>
      <c r="E191" s="9">
        <v>1.3083521986005922</v>
      </c>
      <c r="F191" s="10">
        <v>1.3275419094349306</v>
      </c>
      <c r="G191" s="8">
        <v>41978</v>
      </c>
      <c r="H191" s="9">
        <v>0.98083965192009703</v>
      </c>
      <c r="I191" s="9">
        <v>1.0178128277705676</v>
      </c>
      <c r="J191" s="9">
        <f t="shared" si="2"/>
        <v>0.90449064245125033</v>
      </c>
      <c r="K191" s="9">
        <v>0.90449064245125033</v>
      </c>
      <c r="L191" s="9">
        <v>0.91422364351925034</v>
      </c>
      <c r="M191" s="10">
        <v>0.90935714298525028</v>
      </c>
      <c r="N191" s="3" t="s">
        <v>3856</v>
      </c>
      <c r="O191" s="16" t="s">
        <v>3856</v>
      </c>
      <c r="P191" s="3" t="s">
        <v>3846</v>
      </c>
      <c r="Q191" s="3" t="s">
        <v>3846</v>
      </c>
      <c r="R191" s="3" t="s">
        <v>3846</v>
      </c>
      <c r="S191" s="3" t="s">
        <v>3846</v>
      </c>
      <c r="T191" s="3" t="s">
        <v>3846</v>
      </c>
      <c r="U191" s="3" t="s">
        <v>3846</v>
      </c>
      <c r="V191" s="3" t="s">
        <v>3846</v>
      </c>
      <c r="W191" s="3" t="s">
        <v>3846</v>
      </c>
      <c r="X191" s="3" t="s">
        <v>3846</v>
      </c>
    </row>
    <row r="192" spans="1:24">
      <c r="A192" s="3" t="s">
        <v>3757</v>
      </c>
      <c r="B192" s="3" t="s">
        <v>2690</v>
      </c>
      <c r="C192" s="8">
        <v>41968</v>
      </c>
      <c r="D192" s="9">
        <v>1.3141319676581407</v>
      </c>
      <c r="E192" s="9">
        <v>1.3367062061734059</v>
      </c>
      <c r="F192" s="10">
        <v>1.3254190869157734</v>
      </c>
      <c r="G192" s="8">
        <v>41978</v>
      </c>
      <c r="H192" s="9">
        <v>1.2502557644757857</v>
      </c>
      <c r="I192" s="9">
        <v>1.0738120705188843</v>
      </c>
      <c r="J192" s="9">
        <f t="shared" si="2"/>
        <v>1.155672809993509</v>
      </c>
      <c r="K192" s="9">
        <v>1.155672809993509</v>
      </c>
      <c r="L192" s="9">
        <v>1.2752219792978077</v>
      </c>
      <c r="M192" s="10">
        <v>1.2154473946456583</v>
      </c>
      <c r="N192" s="3" t="s">
        <v>3856</v>
      </c>
      <c r="O192" s="16" t="s">
        <v>3856</v>
      </c>
      <c r="P192" s="3" t="s">
        <v>3846</v>
      </c>
      <c r="Q192" s="3" t="s">
        <v>3846</v>
      </c>
      <c r="R192" s="3" t="s">
        <v>3846</v>
      </c>
      <c r="S192" s="3" t="s">
        <v>3846</v>
      </c>
      <c r="T192" s="3" t="s">
        <v>3846</v>
      </c>
      <c r="U192" s="3" t="s">
        <v>3846</v>
      </c>
      <c r="V192" s="3" t="s">
        <v>3846</v>
      </c>
      <c r="W192" s="3" t="s">
        <v>3846</v>
      </c>
      <c r="X192" s="3" t="s">
        <v>3846</v>
      </c>
    </row>
    <row r="193" spans="1:24">
      <c r="A193" s="3" t="s">
        <v>1464</v>
      </c>
      <c r="B193" s="3" t="s">
        <v>2690</v>
      </c>
      <c r="C193" s="8">
        <v>41962</v>
      </c>
      <c r="D193" s="9">
        <v>1.4139794203255032</v>
      </c>
      <c r="E193" s="9">
        <v>1.2265018424003031</v>
      </c>
      <c r="F193" s="10">
        <v>1.3202406313629031</v>
      </c>
      <c r="G193" s="8">
        <v>41977</v>
      </c>
      <c r="H193" s="9">
        <v>1.2379422651621232</v>
      </c>
      <c r="I193" s="9">
        <v>1.4109770726364941</v>
      </c>
      <c r="J193" s="9">
        <f t="shared" si="2"/>
        <v>1.2694193543958165</v>
      </c>
      <c r="K193" s="9">
        <v>1.2694193543958165</v>
      </c>
      <c r="L193" s="9">
        <v>1.1806542891010912</v>
      </c>
      <c r="M193" s="10">
        <v>1.225036821748454</v>
      </c>
      <c r="N193" s="3" t="s">
        <v>3856</v>
      </c>
      <c r="O193" s="16" t="s">
        <v>3856</v>
      </c>
      <c r="P193" s="3" t="s">
        <v>3846</v>
      </c>
      <c r="Q193" s="3" t="s">
        <v>3846</v>
      </c>
      <c r="R193" s="3" t="s">
        <v>3846</v>
      </c>
      <c r="S193" s="3" t="s">
        <v>3846</v>
      </c>
      <c r="T193" s="3" t="s">
        <v>3846</v>
      </c>
      <c r="U193" s="3" t="s">
        <v>3846</v>
      </c>
      <c r="V193" s="3" t="s">
        <v>3846</v>
      </c>
      <c r="W193" s="3" t="s">
        <v>3846</v>
      </c>
      <c r="X193" s="3" t="s">
        <v>3846</v>
      </c>
    </row>
    <row r="194" spans="1:24">
      <c r="A194" s="3" t="s">
        <v>1007</v>
      </c>
      <c r="B194" s="3" t="s">
        <v>2690</v>
      </c>
      <c r="C194" s="8">
        <v>41962</v>
      </c>
      <c r="D194" s="9">
        <v>1.5734226711994515</v>
      </c>
      <c r="E194" s="9">
        <v>1.0639709944977165</v>
      </c>
      <c r="F194" s="10">
        <v>1.318696832848584</v>
      </c>
      <c r="G194" s="8">
        <v>41964</v>
      </c>
      <c r="H194" s="12">
        <v>1.3758396913705206</v>
      </c>
      <c r="I194" s="12">
        <v>1.3982850602468879</v>
      </c>
      <c r="J194" s="12">
        <f t="shared" si="2"/>
        <v>0.8468153123493084</v>
      </c>
      <c r="K194" s="12">
        <v>0.8468153123493084</v>
      </c>
      <c r="L194" s="12">
        <v>1.3705928295956233</v>
      </c>
      <c r="M194" s="13">
        <v>1.1087040709724658</v>
      </c>
      <c r="N194" s="3" t="s">
        <v>3856</v>
      </c>
      <c r="O194" s="16" t="s">
        <v>3856</v>
      </c>
      <c r="P194" s="3" t="s">
        <v>3846</v>
      </c>
      <c r="Q194" s="3" t="s">
        <v>3846</v>
      </c>
      <c r="R194" s="3" t="s">
        <v>3846</v>
      </c>
      <c r="S194" s="3" t="s">
        <v>3846</v>
      </c>
      <c r="T194" s="3" t="s">
        <v>3846</v>
      </c>
      <c r="U194" s="3" t="s">
        <v>3846</v>
      </c>
      <c r="V194" s="3" t="s">
        <v>3846</v>
      </c>
      <c r="W194" s="3" t="s">
        <v>3846</v>
      </c>
      <c r="X194" s="3" t="s">
        <v>3846</v>
      </c>
    </row>
    <row r="195" spans="1:24">
      <c r="A195" s="3" t="s">
        <v>2113</v>
      </c>
      <c r="B195" s="3" t="s">
        <v>2690</v>
      </c>
      <c r="C195" s="8">
        <v>41962</v>
      </c>
      <c r="D195" s="9">
        <v>1.2848524326924169</v>
      </c>
      <c r="E195" s="9">
        <v>1.3500274290877408</v>
      </c>
      <c r="F195" s="10">
        <v>1.3174399308900788</v>
      </c>
      <c r="G195" s="8">
        <v>41977</v>
      </c>
      <c r="H195" s="9">
        <v>1.0623058311903764</v>
      </c>
      <c r="I195" s="9">
        <v>1.1309963073814591</v>
      </c>
      <c r="J195" s="9">
        <f t="shared" ref="J195:J258" si="3">AVERAGE(K195:K195)</f>
        <v>1.001690555184904</v>
      </c>
      <c r="K195" s="9">
        <v>1.001690555184904</v>
      </c>
      <c r="L195" s="9">
        <v>0.97595627381819217</v>
      </c>
      <c r="M195" s="10">
        <v>0.98882341450154809</v>
      </c>
      <c r="N195" s="3" t="s">
        <v>3856</v>
      </c>
      <c r="O195" s="16" t="s">
        <v>3856</v>
      </c>
      <c r="P195" s="3" t="s">
        <v>3846</v>
      </c>
      <c r="Q195" s="3" t="s">
        <v>3846</v>
      </c>
      <c r="R195" s="3" t="s">
        <v>3846</v>
      </c>
      <c r="S195" s="3" t="s">
        <v>3846</v>
      </c>
      <c r="T195" s="3" t="s">
        <v>3846</v>
      </c>
      <c r="U195" s="3" t="s">
        <v>3846</v>
      </c>
      <c r="V195" s="3" t="s">
        <v>3846</v>
      </c>
      <c r="W195" s="3" t="s">
        <v>3846</v>
      </c>
      <c r="X195" s="3" t="s">
        <v>3846</v>
      </c>
    </row>
    <row r="196" spans="1:24">
      <c r="A196" s="3" t="s">
        <v>1414</v>
      </c>
      <c r="B196" s="3" t="s">
        <v>2690</v>
      </c>
      <c r="C196" s="8">
        <v>41962</v>
      </c>
      <c r="D196" s="9">
        <v>1.4203856297571709</v>
      </c>
      <c r="E196" s="9">
        <v>1.2097805400155981</v>
      </c>
      <c r="F196" s="10">
        <v>1.3150830848863846</v>
      </c>
      <c r="G196" s="8">
        <v>41977</v>
      </c>
      <c r="H196" s="9">
        <v>0.86529395933364273</v>
      </c>
      <c r="I196" s="9">
        <v>1.115364457330561</v>
      </c>
      <c r="J196" s="9">
        <f t="shared" si="3"/>
        <v>1.0854415552988868</v>
      </c>
      <c r="K196" s="9">
        <v>1.0854415552988868</v>
      </c>
      <c r="L196" s="9">
        <v>0.97683812410705284</v>
      </c>
      <c r="M196" s="10">
        <v>1.0311398397029699</v>
      </c>
      <c r="N196" s="3" t="s">
        <v>3856</v>
      </c>
      <c r="O196" s="16" t="s">
        <v>3856</v>
      </c>
      <c r="P196" s="3" t="s">
        <v>3846</v>
      </c>
      <c r="Q196" s="3" t="s">
        <v>3846</v>
      </c>
      <c r="R196" s="3" t="s">
        <v>3846</v>
      </c>
      <c r="S196" s="3" t="s">
        <v>3846</v>
      </c>
      <c r="T196" s="3" t="s">
        <v>3846</v>
      </c>
      <c r="U196" s="3" t="s">
        <v>3846</v>
      </c>
      <c r="V196" s="3" t="s">
        <v>3846</v>
      </c>
      <c r="W196" s="3" t="s">
        <v>3846</v>
      </c>
      <c r="X196" s="3" t="s">
        <v>3846</v>
      </c>
    </row>
    <row r="197" spans="1:24">
      <c r="A197" s="3" t="s">
        <v>2089</v>
      </c>
      <c r="B197" s="3" t="s">
        <v>2690</v>
      </c>
      <c r="C197" s="8">
        <v>41962</v>
      </c>
      <c r="D197" s="9">
        <v>1.3315104393502721</v>
      </c>
      <c r="E197" s="9">
        <v>1.2981595619951165</v>
      </c>
      <c r="F197" s="10">
        <v>1.3148350006726943</v>
      </c>
      <c r="G197" s="8">
        <v>41977</v>
      </c>
      <c r="H197" s="9">
        <v>1.0591287154368956</v>
      </c>
      <c r="I197" s="9">
        <v>1.0829740761107589</v>
      </c>
      <c r="J197" s="9">
        <f t="shared" si="3"/>
        <v>1.0379400070912825</v>
      </c>
      <c r="K197" s="9">
        <v>1.0379400070912825</v>
      </c>
      <c r="L197" s="9">
        <v>0.94829832906221334</v>
      </c>
      <c r="M197" s="10">
        <v>0.99311916807674794</v>
      </c>
      <c r="N197" s="3" t="s">
        <v>3856</v>
      </c>
      <c r="O197" s="16" t="s">
        <v>3856</v>
      </c>
      <c r="P197" s="3" t="s">
        <v>3846</v>
      </c>
      <c r="Q197" s="3" t="s">
        <v>3846</v>
      </c>
      <c r="R197" s="3" t="s">
        <v>3846</v>
      </c>
      <c r="S197" s="3" t="s">
        <v>3846</v>
      </c>
      <c r="T197" s="3" t="s">
        <v>3846</v>
      </c>
      <c r="U197" s="3" t="s">
        <v>3846</v>
      </c>
      <c r="V197" s="3" t="s">
        <v>3846</v>
      </c>
      <c r="W197" s="3" t="s">
        <v>3846</v>
      </c>
      <c r="X197" s="3" t="s">
        <v>3846</v>
      </c>
    </row>
    <row r="198" spans="1:24">
      <c r="A198" s="3" t="s">
        <v>2273</v>
      </c>
      <c r="B198" s="3" t="s">
        <v>2690</v>
      </c>
      <c r="C198" s="8">
        <v>41962</v>
      </c>
      <c r="D198" s="9">
        <v>1.253060353696978</v>
      </c>
      <c r="E198" s="9">
        <v>1.3762948142889413</v>
      </c>
      <c r="F198" s="10">
        <v>1.3146775839929596</v>
      </c>
      <c r="G198" s="8">
        <v>41977</v>
      </c>
      <c r="H198" s="9">
        <v>1.4494858311340444</v>
      </c>
      <c r="I198" s="9">
        <v>1.1711155793801047</v>
      </c>
      <c r="J198" s="9">
        <f t="shared" si="3"/>
        <v>1.0869044083591579</v>
      </c>
      <c r="K198" s="9">
        <v>1.0869044083591579</v>
      </c>
      <c r="L198" s="9">
        <v>1.0595655750881805</v>
      </c>
      <c r="M198" s="10">
        <v>1.0732349917236692</v>
      </c>
      <c r="N198" s="3" t="s">
        <v>3856</v>
      </c>
      <c r="O198" s="16" t="s">
        <v>3856</v>
      </c>
      <c r="P198" s="3" t="s">
        <v>3846</v>
      </c>
      <c r="Q198" s="3" t="s">
        <v>3846</v>
      </c>
      <c r="R198" s="3" t="s">
        <v>3846</v>
      </c>
      <c r="S198" s="3" t="s">
        <v>3846</v>
      </c>
      <c r="T198" s="3" t="s">
        <v>3846</v>
      </c>
      <c r="U198" s="3" t="s">
        <v>3846</v>
      </c>
      <c r="V198" s="3" t="s">
        <v>3846</v>
      </c>
      <c r="W198" s="3" t="s">
        <v>3846</v>
      </c>
      <c r="X198" s="3" t="s">
        <v>3846</v>
      </c>
    </row>
    <row r="199" spans="1:24">
      <c r="A199" s="3" t="s">
        <v>428</v>
      </c>
      <c r="B199" s="3" t="s">
        <v>2690</v>
      </c>
      <c r="C199" s="8">
        <v>41962</v>
      </c>
      <c r="D199" s="9">
        <v>1.2789874728403798</v>
      </c>
      <c r="E199" s="9">
        <v>1.3445049972736953</v>
      </c>
      <c r="F199" s="10">
        <v>1.3117462350570377</v>
      </c>
      <c r="G199" s="8">
        <v>41978</v>
      </c>
      <c r="H199" s="9">
        <v>1.114257479271638</v>
      </c>
      <c r="I199" s="9">
        <v>1.0610138738036259</v>
      </c>
      <c r="J199" s="9">
        <f t="shared" si="3"/>
        <v>1.0873114301529578</v>
      </c>
      <c r="K199" s="9">
        <v>1.0873114301529578</v>
      </c>
      <c r="L199" s="9">
        <v>1.2598744340819461</v>
      </c>
      <c r="M199" s="10">
        <v>1.1735929321174519</v>
      </c>
      <c r="N199" s="3" t="s">
        <v>3856</v>
      </c>
      <c r="O199" s="16" t="s">
        <v>3856</v>
      </c>
      <c r="P199" s="3" t="s">
        <v>3846</v>
      </c>
      <c r="Q199" s="3" t="s">
        <v>3846</v>
      </c>
      <c r="R199" s="3" t="s">
        <v>3846</v>
      </c>
      <c r="S199" s="3" t="s">
        <v>3846</v>
      </c>
      <c r="T199" s="3" t="s">
        <v>3846</v>
      </c>
      <c r="U199" s="3" t="s">
        <v>3846</v>
      </c>
      <c r="V199" s="3" t="s">
        <v>3846</v>
      </c>
      <c r="W199" s="3" t="s">
        <v>3846</v>
      </c>
      <c r="X199" s="3" t="s">
        <v>3846</v>
      </c>
    </row>
    <row r="200" spans="1:24">
      <c r="A200" s="3" t="s">
        <v>611</v>
      </c>
      <c r="B200" s="3" t="s">
        <v>2690</v>
      </c>
      <c r="C200" s="8">
        <v>41962</v>
      </c>
      <c r="D200" s="9">
        <v>1.3565132142394893</v>
      </c>
      <c r="E200" s="9">
        <v>1.2625616987019364</v>
      </c>
      <c r="F200" s="10">
        <v>1.309537456470713</v>
      </c>
      <c r="G200" s="8">
        <v>41978</v>
      </c>
      <c r="H200" s="9">
        <v>1.0830833226238643</v>
      </c>
      <c r="I200" s="9">
        <v>1.1318387803039847</v>
      </c>
      <c r="J200" s="9">
        <f t="shared" si="3"/>
        <v>1.0151696690699907</v>
      </c>
      <c r="K200" s="9">
        <v>1.0151696690699907</v>
      </c>
      <c r="L200" s="9">
        <v>0.99528621166247166</v>
      </c>
      <c r="M200" s="10">
        <v>1.0052279403662312</v>
      </c>
      <c r="N200" s="3" t="s">
        <v>3856</v>
      </c>
      <c r="O200" s="16" t="s">
        <v>3856</v>
      </c>
      <c r="P200" s="3" t="s">
        <v>3846</v>
      </c>
      <c r="Q200" s="3" t="s">
        <v>3846</v>
      </c>
      <c r="R200" s="3" t="s">
        <v>3846</v>
      </c>
      <c r="S200" s="3" t="s">
        <v>3846</v>
      </c>
      <c r="T200" s="3" t="s">
        <v>3846</v>
      </c>
      <c r="U200" s="3" t="s">
        <v>3846</v>
      </c>
      <c r="V200" s="3" t="s">
        <v>3846</v>
      </c>
      <c r="W200" s="3" t="s">
        <v>3846</v>
      </c>
      <c r="X200" s="3" t="s">
        <v>3846</v>
      </c>
    </row>
    <row r="201" spans="1:24">
      <c r="A201" s="3" t="s">
        <v>3563</v>
      </c>
      <c r="B201" s="3" t="s">
        <v>2690</v>
      </c>
      <c r="C201" s="8">
        <v>41968</v>
      </c>
      <c r="D201" s="9">
        <v>1.3659780641863899</v>
      </c>
      <c r="E201" s="9">
        <v>1.2526415323977418</v>
      </c>
      <c r="F201" s="10">
        <v>1.3093097982920658</v>
      </c>
      <c r="G201" s="8">
        <v>41978</v>
      </c>
      <c r="H201" s="9">
        <v>1.012242028573064</v>
      </c>
      <c r="I201" s="9">
        <v>1.1843214532186224</v>
      </c>
      <c r="J201" s="9">
        <f t="shared" si="3"/>
        <v>1.0887063425164387</v>
      </c>
      <c r="K201" s="9">
        <v>1.0887063425164387</v>
      </c>
      <c r="L201" s="9">
        <v>0.98781034642339482</v>
      </c>
      <c r="M201" s="10">
        <v>1.0382583444699167</v>
      </c>
      <c r="N201" s="3" t="s">
        <v>3856</v>
      </c>
      <c r="O201" s="16" t="s">
        <v>3856</v>
      </c>
      <c r="P201" s="3" t="s">
        <v>3846</v>
      </c>
      <c r="Q201" s="3" t="s">
        <v>3846</v>
      </c>
      <c r="R201" s="3" t="s">
        <v>3846</v>
      </c>
      <c r="S201" s="3" t="s">
        <v>3846</v>
      </c>
      <c r="T201" s="3" t="s">
        <v>3846</v>
      </c>
      <c r="U201" s="3" t="s">
        <v>3846</v>
      </c>
      <c r="V201" s="3" t="s">
        <v>3846</v>
      </c>
      <c r="W201" s="3" t="s">
        <v>3846</v>
      </c>
      <c r="X201" s="3" t="s">
        <v>3846</v>
      </c>
    </row>
    <row r="202" spans="1:24">
      <c r="A202" s="3" t="s">
        <v>1767</v>
      </c>
      <c r="B202" s="3" t="s">
        <v>2690</v>
      </c>
      <c r="C202" s="8">
        <v>41962</v>
      </c>
      <c r="D202" s="9">
        <v>1.444744901440838</v>
      </c>
      <c r="E202" s="9">
        <v>1.1708965736191297</v>
      </c>
      <c r="F202" s="10">
        <v>1.3078207375299837</v>
      </c>
      <c r="G202" s="8">
        <v>41963</v>
      </c>
      <c r="H202" s="12">
        <v>1.6584923659528168</v>
      </c>
      <c r="I202" s="12">
        <v>1.6343306990178301</v>
      </c>
      <c r="J202" s="12">
        <f t="shared" si="3"/>
        <v>1.0516716892147016</v>
      </c>
      <c r="K202" s="12">
        <v>1.0516716892147016</v>
      </c>
      <c r="L202" s="12">
        <v>1.0995774608814106</v>
      </c>
      <c r="M202" s="13">
        <v>1.0756245750480562</v>
      </c>
      <c r="N202" s="3" t="s">
        <v>3857</v>
      </c>
      <c r="O202" s="16" t="s">
        <v>3857</v>
      </c>
      <c r="P202" s="3" t="s">
        <v>4005</v>
      </c>
      <c r="Q202" s="3" t="s">
        <v>4006</v>
      </c>
      <c r="R202" s="3" t="s">
        <v>3865</v>
      </c>
      <c r="S202" s="3" t="s">
        <v>3986</v>
      </c>
      <c r="T202" s="3" t="s">
        <v>3987</v>
      </c>
      <c r="U202" s="3" t="s">
        <v>3856</v>
      </c>
      <c r="V202" s="3" t="s">
        <v>3846</v>
      </c>
      <c r="W202" s="3" t="s">
        <v>3846</v>
      </c>
      <c r="X202" s="3" t="s">
        <v>3846</v>
      </c>
    </row>
    <row r="203" spans="1:24">
      <c r="A203" s="3" t="s">
        <v>1625</v>
      </c>
      <c r="B203" s="3" t="s">
        <v>2690</v>
      </c>
      <c r="C203" s="8">
        <v>41962</v>
      </c>
      <c r="D203" s="9">
        <v>1.3563825130811378</v>
      </c>
      <c r="E203" s="9">
        <v>1.2509508697505303</v>
      </c>
      <c r="F203" s="10">
        <v>1.3036666914158341</v>
      </c>
      <c r="G203" s="8">
        <v>41963</v>
      </c>
      <c r="H203" s="12">
        <v>1.4202443417813717</v>
      </c>
      <c r="I203" s="12">
        <v>1.4522424568195658</v>
      </c>
      <c r="J203" s="12">
        <f t="shared" si="3"/>
        <v>1.0639822750361552</v>
      </c>
      <c r="K203" s="12">
        <v>1.0639822750361552</v>
      </c>
      <c r="L203" s="12">
        <v>1.0869653808735282</v>
      </c>
      <c r="M203" s="13">
        <v>1.0754738279548417</v>
      </c>
      <c r="N203" s="3" t="s">
        <v>3856</v>
      </c>
      <c r="O203" s="16" t="s">
        <v>3856</v>
      </c>
      <c r="P203" s="3" t="s">
        <v>3846</v>
      </c>
      <c r="Q203" s="3" t="s">
        <v>3846</v>
      </c>
      <c r="R203" s="3" t="s">
        <v>3846</v>
      </c>
      <c r="S203" s="3" t="s">
        <v>3846</v>
      </c>
      <c r="T203" s="3" t="s">
        <v>3846</v>
      </c>
      <c r="U203" s="3" t="s">
        <v>3846</v>
      </c>
      <c r="V203" s="3" t="s">
        <v>3846</v>
      </c>
      <c r="W203" s="3" t="s">
        <v>3846</v>
      </c>
      <c r="X203" s="3" t="s">
        <v>3846</v>
      </c>
    </row>
    <row r="204" spans="1:24">
      <c r="A204" s="3" t="s">
        <v>1157</v>
      </c>
      <c r="B204" s="3" t="s">
        <v>2690</v>
      </c>
      <c r="C204" s="8">
        <v>41962</v>
      </c>
      <c r="D204" s="9">
        <v>1.3690053337781007</v>
      </c>
      <c r="E204" s="9">
        <v>1.2374913771401856</v>
      </c>
      <c r="F204" s="10">
        <v>1.3032483554591432</v>
      </c>
      <c r="G204" s="8">
        <v>41964</v>
      </c>
      <c r="H204" s="12">
        <v>1.2600571001766057</v>
      </c>
      <c r="I204" s="12">
        <v>1.2431264460755524</v>
      </c>
      <c r="J204" s="12">
        <f t="shared" si="3"/>
        <v>1.0956144709648099</v>
      </c>
      <c r="K204" s="12">
        <v>1.0956144709648099</v>
      </c>
      <c r="L204" s="12">
        <v>1.1949760879609364</v>
      </c>
      <c r="M204" s="13">
        <v>1.1452952794628732</v>
      </c>
      <c r="N204" s="3" t="s">
        <v>3856</v>
      </c>
      <c r="O204" s="16" t="s">
        <v>3856</v>
      </c>
      <c r="P204" s="3" t="s">
        <v>3846</v>
      </c>
      <c r="Q204" s="3" t="s">
        <v>3846</v>
      </c>
      <c r="R204" s="3" t="s">
        <v>3846</v>
      </c>
      <c r="S204" s="3" t="s">
        <v>3846</v>
      </c>
      <c r="T204" s="3" t="s">
        <v>3846</v>
      </c>
      <c r="U204" s="3" t="s">
        <v>3846</v>
      </c>
      <c r="V204" s="3" t="s">
        <v>3846</v>
      </c>
      <c r="W204" s="3" t="s">
        <v>3846</v>
      </c>
      <c r="X204" s="3" t="s">
        <v>3846</v>
      </c>
    </row>
    <row r="205" spans="1:24">
      <c r="A205" s="3" t="s">
        <v>388</v>
      </c>
      <c r="B205" s="3" t="s">
        <v>2690</v>
      </c>
      <c r="C205" s="8">
        <v>41962</v>
      </c>
      <c r="D205" s="9">
        <v>1.3983452273715891</v>
      </c>
      <c r="E205" s="9">
        <v>1.1933600257820651</v>
      </c>
      <c r="F205" s="10">
        <v>1.2958526265768271</v>
      </c>
      <c r="G205" s="8">
        <v>41977</v>
      </c>
      <c r="H205" s="9">
        <v>1.0611287559594906</v>
      </c>
      <c r="I205" s="9">
        <v>1.3293114770781225</v>
      </c>
      <c r="J205" s="9">
        <f t="shared" si="3"/>
        <v>1.217678659683169</v>
      </c>
      <c r="K205" s="9">
        <v>1.217678659683169</v>
      </c>
      <c r="L205" s="9">
        <v>1.3411956193377834</v>
      </c>
      <c r="M205" s="10">
        <v>1.2794371395104762</v>
      </c>
      <c r="N205" s="3" t="s">
        <v>3856</v>
      </c>
      <c r="O205" s="16" t="s">
        <v>3856</v>
      </c>
      <c r="P205" s="3" t="s">
        <v>3846</v>
      </c>
      <c r="Q205" s="3" t="s">
        <v>3846</v>
      </c>
      <c r="R205" s="3" t="s">
        <v>3846</v>
      </c>
      <c r="S205" s="3" t="s">
        <v>3846</v>
      </c>
      <c r="T205" s="3" t="s">
        <v>3846</v>
      </c>
      <c r="U205" s="3" t="s">
        <v>3846</v>
      </c>
      <c r="V205" s="3" t="s">
        <v>3846</v>
      </c>
      <c r="W205" s="3" t="s">
        <v>3846</v>
      </c>
      <c r="X205" s="3" t="s">
        <v>3846</v>
      </c>
    </row>
    <row r="206" spans="1:24">
      <c r="A206" s="3" t="s">
        <v>1862</v>
      </c>
      <c r="B206" s="3" t="s">
        <v>2690</v>
      </c>
      <c r="C206" s="8">
        <v>41962</v>
      </c>
      <c r="D206" s="9">
        <v>1.3301340752009474</v>
      </c>
      <c r="E206" s="9">
        <v>1.2592302798425612</v>
      </c>
      <c r="F206" s="10">
        <v>1.2946821775217543</v>
      </c>
      <c r="G206" s="8">
        <v>41963</v>
      </c>
      <c r="H206" s="12">
        <v>1.2885861726734193</v>
      </c>
      <c r="I206" s="12">
        <v>1.3037500722934194</v>
      </c>
      <c r="J206" s="12">
        <f t="shared" si="3"/>
        <v>1.2132766248477207</v>
      </c>
      <c r="K206" s="12">
        <v>1.2132766248477207</v>
      </c>
      <c r="L206" s="12">
        <v>1.2552999147651449</v>
      </c>
      <c r="M206" s="13">
        <v>1.2342882698064328</v>
      </c>
      <c r="N206" s="3" t="s">
        <v>3856</v>
      </c>
      <c r="O206" s="16" t="s">
        <v>3856</v>
      </c>
      <c r="P206" s="3" t="s">
        <v>3846</v>
      </c>
      <c r="Q206" s="3" t="s">
        <v>3846</v>
      </c>
      <c r="R206" s="3" t="s">
        <v>3846</v>
      </c>
      <c r="S206" s="3" t="s">
        <v>3846</v>
      </c>
      <c r="T206" s="3" t="s">
        <v>3846</v>
      </c>
      <c r="U206" s="3" t="s">
        <v>3846</v>
      </c>
      <c r="V206" s="3" t="s">
        <v>3846</v>
      </c>
      <c r="W206" s="3" t="s">
        <v>3846</v>
      </c>
      <c r="X206" s="3" t="s">
        <v>3846</v>
      </c>
    </row>
    <row r="207" spans="1:24">
      <c r="A207" s="3" t="s">
        <v>2067</v>
      </c>
      <c r="B207" s="3" t="s">
        <v>2690</v>
      </c>
      <c r="C207" s="8">
        <v>41962</v>
      </c>
      <c r="D207" s="9">
        <v>1.2848524326924169</v>
      </c>
      <c r="E207" s="9">
        <v>1.3042477438230771</v>
      </c>
      <c r="F207" s="10">
        <v>1.294550088257747</v>
      </c>
      <c r="G207" s="8">
        <v>41977</v>
      </c>
      <c r="H207" s="9">
        <v>1.2345460639535375</v>
      </c>
      <c r="I207" s="9">
        <v>1.2146602133295274</v>
      </c>
      <c r="J207" s="9">
        <f t="shared" si="3"/>
        <v>1.2182922184279565</v>
      </c>
      <c r="K207" s="9">
        <v>1.2182922184279565</v>
      </c>
      <c r="L207" s="9">
        <v>1.1498926703798618</v>
      </c>
      <c r="M207" s="10">
        <v>1.1840924444039092</v>
      </c>
      <c r="N207" s="3" t="s">
        <v>3856</v>
      </c>
      <c r="O207" s="16" t="s">
        <v>3856</v>
      </c>
      <c r="P207" s="3" t="s">
        <v>3846</v>
      </c>
      <c r="Q207" s="3" t="s">
        <v>3846</v>
      </c>
      <c r="R207" s="3" t="s">
        <v>3846</v>
      </c>
      <c r="S207" s="3" t="s">
        <v>3846</v>
      </c>
      <c r="T207" s="3" t="s">
        <v>3846</v>
      </c>
      <c r="U207" s="3" t="s">
        <v>3846</v>
      </c>
      <c r="V207" s="3" t="s">
        <v>3846</v>
      </c>
      <c r="W207" s="3" t="s">
        <v>3846</v>
      </c>
      <c r="X207" s="3" t="s">
        <v>3846</v>
      </c>
    </row>
    <row r="208" spans="1:24">
      <c r="A208" s="3" t="s">
        <v>1777</v>
      </c>
      <c r="B208" s="3" t="s">
        <v>2690</v>
      </c>
      <c r="C208" s="8">
        <v>41962</v>
      </c>
      <c r="D208" s="9">
        <v>1.2300591485938681</v>
      </c>
      <c r="E208" s="9">
        <v>1.3542835073001049</v>
      </c>
      <c r="F208" s="10">
        <v>1.2921713279469866</v>
      </c>
      <c r="G208" s="8">
        <v>41963</v>
      </c>
      <c r="H208" s="12">
        <v>1.3338808085851823</v>
      </c>
      <c r="I208" s="12">
        <v>1.3325340799684291</v>
      </c>
      <c r="J208" s="12">
        <f t="shared" si="3"/>
        <v>1.2393796262654329</v>
      </c>
      <c r="K208" s="12">
        <v>1.2393796262654329</v>
      </c>
      <c r="L208" s="12">
        <v>1.1574032354806585</v>
      </c>
      <c r="M208" s="13">
        <v>1.1983914308730457</v>
      </c>
      <c r="N208" s="3" t="s">
        <v>3856</v>
      </c>
      <c r="O208" s="16" t="s">
        <v>3856</v>
      </c>
      <c r="P208" s="3" t="s">
        <v>3846</v>
      </c>
      <c r="Q208" s="3" t="s">
        <v>3846</v>
      </c>
      <c r="R208" s="3" t="s">
        <v>3846</v>
      </c>
      <c r="S208" s="3" t="s">
        <v>3846</v>
      </c>
      <c r="T208" s="3" t="s">
        <v>3846</v>
      </c>
      <c r="U208" s="3" t="s">
        <v>3846</v>
      </c>
      <c r="V208" s="3" t="s">
        <v>3846</v>
      </c>
      <c r="W208" s="3" t="s">
        <v>3846</v>
      </c>
      <c r="X208" s="3" t="s">
        <v>3846</v>
      </c>
    </row>
    <row r="209" spans="1:24">
      <c r="A209" s="3" t="s">
        <v>925</v>
      </c>
      <c r="B209" s="3" t="s">
        <v>2690</v>
      </c>
      <c r="C209" s="8">
        <v>41962</v>
      </c>
      <c r="D209" s="9">
        <v>1.3291409878642992</v>
      </c>
      <c r="E209" s="9">
        <v>1.2550045280230684</v>
      </c>
      <c r="F209" s="10">
        <v>1.2920727579436839</v>
      </c>
      <c r="G209" s="8">
        <v>41964</v>
      </c>
      <c r="H209" s="12">
        <v>1.2100707896375822</v>
      </c>
      <c r="I209" s="12">
        <v>1.3092327570429172</v>
      </c>
      <c r="J209" s="12">
        <f t="shared" si="3"/>
        <v>1.046267172215382</v>
      </c>
      <c r="K209" s="12">
        <v>1.046267172215382</v>
      </c>
      <c r="L209" s="12">
        <v>1.2161965598217064</v>
      </c>
      <c r="M209" s="13">
        <v>1.1312318660185441</v>
      </c>
      <c r="N209" s="3" t="s">
        <v>3856</v>
      </c>
      <c r="O209" s="16" t="s">
        <v>3856</v>
      </c>
      <c r="P209" s="3" t="s">
        <v>3846</v>
      </c>
      <c r="Q209" s="3" t="s">
        <v>3846</v>
      </c>
      <c r="R209" s="3" t="s">
        <v>3846</v>
      </c>
      <c r="S209" s="3" t="s">
        <v>3846</v>
      </c>
      <c r="T209" s="3" t="s">
        <v>3846</v>
      </c>
      <c r="U209" s="3" t="s">
        <v>3846</v>
      </c>
      <c r="V209" s="3" t="s">
        <v>3846</v>
      </c>
      <c r="W209" s="3" t="s">
        <v>3846</v>
      </c>
      <c r="X209" s="3" t="s">
        <v>3846</v>
      </c>
    </row>
    <row r="210" spans="1:24">
      <c r="A210" s="3" t="s">
        <v>160</v>
      </c>
      <c r="B210" s="3" t="s">
        <v>2690</v>
      </c>
      <c r="C210" s="8">
        <v>41962</v>
      </c>
      <c r="D210" s="9">
        <v>1.2474157794658238</v>
      </c>
      <c r="E210" s="9">
        <v>1.3323428359179126</v>
      </c>
      <c r="F210" s="10">
        <v>1.2898793076918682</v>
      </c>
      <c r="G210" s="8">
        <v>41977</v>
      </c>
      <c r="H210" s="9">
        <v>0.99883035684566357</v>
      </c>
      <c r="I210" s="9">
        <v>1.0202497388284568</v>
      </c>
      <c r="J210" s="9">
        <f t="shared" si="3"/>
        <v>1.1170164751663747</v>
      </c>
      <c r="K210" s="9">
        <v>1.1170164751663747</v>
      </c>
      <c r="L210" s="9">
        <v>1.104716404046963</v>
      </c>
      <c r="M210" s="10">
        <v>1.110866439606669</v>
      </c>
      <c r="N210" s="3" t="s">
        <v>3856</v>
      </c>
      <c r="O210" s="16" t="s">
        <v>3856</v>
      </c>
      <c r="P210" s="3" t="s">
        <v>3846</v>
      </c>
      <c r="Q210" s="3" t="s">
        <v>3846</v>
      </c>
      <c r="R210" s="3" t="s">
        <v>3846</v>
      </c>
      <c r="S210" s="3" t="s">
        <v>3846</v>
      </c>
      <c r="T210" s="3" t="s">
        <v>3846</v>
      </c>
      <c r="U210" s="3" t="s">
        <v>3846</v>
      </c>
      <c r="V210" s="3" t="s">
        <v>3846</v>
      </c>
      <c r="W210" s="3" t="s">
        <v>3846</v>
      </c>
      <c r="X210" s="3" t="s">
        <v>3846</v>
      </c>
    </row>
    <row r="211" spans="1:24">
      <c r="A211" s="3" t="s">
        <v>1139</v>
      </c>
      <c r="B211" s="3" t="s">
        <v>2690</v>
      </c>
      <c r="C211" s="8">
        <v>41962</v>
      </c>
      <c r="D211" s="9">
        <v>1.2746487332019623</v>
      </c>
      <c r="E211" s="9">
        <v>1.3031290764467607</v>
      </c>
      <c r="F211" s="10">
        <v>1.2888889048243615</v>
      </c>
      <c r="G211" s="8">
        <v>41964</v>
      </c>
      <c r="H211" s="12">
        <v>1.3615685252533714</v>
      </c>
      <c r="I211" s="12">
        <v>1.2169243082739423</v>
      </c>
      <c r="J211" s="12">
        <f t="shared" si="3"/>
        <v>1.1019330139792869</v>
      </c>
      <c r="K211" s="12">
        <v>1.1019330139792869</v>
      </c>
      <c r="L211" s="12">
        <v>1.2678191717601288</v>
      </c>
      <c r="M211" s="13">
        <v>1.184876092869708</v>
      </c>
      <c r="N211" s="3" t="s">
        <v>3856</v>
      </c>
      <c r="O211" s="16" t="s">
        <v>3856</v>
      </c>
      <c r="P211" s="3" t="s">
        <v>3846</v>
      </c>
      <c r="Q211" s="3" t="s">
        <v>3846</v>
      </c>
      <c r="R211" s="3" t="s">
        <v>3846</v>
      </c>
      <c r="S211" s="3" t="s">
        <v>3846</v>
      </c>
      <c r="T211" s="3" t="s">
        <v>3846</v>
      </c>
      <c r="U211" s="3" t="s">
        <v>3846</v>
      </c>
      <c r="V211" s="3" t="s">
        <v>3846</v>
      </c>
      <c r="W211" s="3" t="s">
        <v>3846</v>
      </c>
      <c r="X211" s="3" t="s">
        <v>3846</v>
      </c>
    </row>
    <row r="212" spans="1:24">
      <c r="A212" s="3" t="s">
        <v>2318</v>
      </c>
      <c r="B212" s="3" t="s">
        <v>2690</v>
      </c>
      <c r="C212" s="8">
        <v>41962</v>
      </c>
      <c r="D212" s="9">
        <v>1.2823448234701589</v>
      </c>
      <c r="E212" s="9">
        <v>1.2922092666716389</v>
      </c>
      <c r="F212" s="10">
        <v>1.287277045070899</v>
      </c>
      <c r="G212" s="8">
        <v>41978</v>
      </c>
      <c r="H212" s="9">
        <v>1.2462986630049617</v>
      </c>
      <c r="I212" s="9">
        <v>1.0346029315116398</v>
      </c>
      <c r="J212" s="9">
        <f t="shared" si="3"/>
        <v>1.0776324627264755</v>
      </c>
      <c r="K212" s="9">
        <v>1.0776324627264755</v>
      </c>
      <c r="L212" s="9">
        <v>1.1246377796209224</v>
      </c>
      <c r="M212" s="10">
        <v>1.1011351211736988</v>
      </c>
      <c r="N212" s="3" t="s">
        <v>3856</v>
      </c>
      <c r="O212" s="16" t="s">
        <v>3856</v>
      </c>
      <c r="P212" s="3" t="s">
        <v>3846</v>
      </c>
      <c r="Q212" s="3" t="s">
        <v>3846</v>
      </c>
      <c r="R212" s="3" t="s">
        <v>3846</v>
      </c>
      <c r="S212" s="3" t="s">
        <v>3846</v>
      </c>
      <c r="T212" s="3" t="s">
        <v>3846</v>
      </c>
      <c r="U212" s="3" t="s">
        <v>3846</v>
      </c>
      <c r="V212" s="3" t="s">
        <v>3846</v>
      </c>
      <c r="W212" s="3" t="s">
        <v>3846</v>
      </c>
      <c r="X212" s="3" t="s">
        <v>3846</v>
      </c>
    </row>
    <row r="213" spans="1:24">
      <c r="A213" s="3" t="s">
        <v>1668</v>
      </c>
      <c r="B213" s="3" t="s">
        <v>2690</v>
      </c>
      <c r="C213" s="8">
        <v>41962</v>
      </c>
      <c r="D213" s="9">
        <v>1.2787621324925746</v>
      </c>
      <c r="E213" s="9">
        <v>1.2933278503906596</v>
      </c>
      <c r="F213" s="10">
        <v>1.2860449914416172</v>
      </c>
      <c r="G213" s="8">
        <v>41963</v>
      </c>
      <c r="H213" s="12">
        <v>1.2690641405773389</v>
      </c>
      <c r="I213" s="12">
        <v>1.3169445569008746</v>
      </c>
      <c r="J213" s="12">
        <f t="shared" si="3"/>
        <v>1.1522366368163457</v>
      </c>
      <c r="K213" s="12">
        <v>1.1522366368163457</v>
      </c>
      <c r="L213" s="12">
        <v>1.1614133871336503</v>
      </c>
      <c r="M213" s="13">
        <v>1.1568250119749979</v>
      </c>
      <c r="N213" s="3" t="s">
        <v>3856</v>
      </c>
      <c r="O213" s="16" t="s">
        <v>3856</v>
      </c>
      <c r="P213" s="3" t="s">
        <v>3846</v>
      </c>
      <c r="Q213" s="3" t="s">
        <v>3846</v>
      </c>
      <c r="R213" s="3" t="s">
        <v>3846</v>
      </c>
      <c r="S213" s="3" t="s">
        <v>3846</v>
      </c>
      <c r="T213" s="3" t="s">
        <v>3846</v>
      </c>
      <c r="U213" s="3" t="s">
        <v>3846</v>
      </c>
      <c r="V213" s="3" t="s">
        <v>3846</v>
      </c>
      <c r="W213" s="3" t="s">
        <v>3846</v>
      </c>
      <c r="X213" s="3" t="s">
        <v>3846</v>
      </c>
    </row>
    <row r="214" spans="1:24">
      <c r="A214" s="3" t="s">
        <v>3711</v>
      </c>
      <c r="B214" s="3" t="s">
        <v>2690</v>
      </c>
      <c r="C214" s="8">
        <v>41968</v>
      </c>
      <c r="D214" s="9">
        <v>1.3069456526321859</v>
      </c>
      <c r="E214" s="9">
        <v>1.2631870652448671</v>
      </c>
      <c r="F214" s="10">
        <v>1.2850663589385265</v>
      </c>
      <c r="G214" s="8">
        <v>41978</v>
      </c>
      <c r="H214" s="9">
        <v>1.0036770426290249</v>
      </c>
      <c r="I214" s="9">
        <v>0.92286803782034077</v>
      </c>
      <c r="J214" s="9">
        <f t="shared" si="3"/>
        <v>0.98845713970645366</v>
      </c>
      <c r="K214" s="9">
        <v>0.98845713970645366</v>
      </c>
      <c r="L214" s="9">
        <v>0.90171625649583176</v>
      </c>
      <c r="M214" s="10">
        <v>0.94508669810114276</v>
      </c>
      <c r="N214" s="3" t="s">
        <v>3856</v>
      </c>
      <c r="O214" s="16" t="s">
        <v>3856</v>
      </c>
      <c r="P214" s="3" t="s">
        <v>3846</v>
      </c>
      <c r="Q214" s="3" t="s">
        <v>3846</v>
      </c>
      <c r="R214" s="3" t="s">
        <v>3846</v>
      </c>
      <c r="S214" s="3" t="s">
        <v>3846</v>
      </c>
      <c r="T214" s="3" t="s">
        <v>3846</v>
      </c>
      <c r="U214" s="3" t="s">
        <v>3846</v>
      </c>
      <c r="V214" s="3" t="s">
        <v>3846</v>
      </c>
      <c r="W214" s="3" t="s">
        <v>3846</v>
      </c>
      <c r="X214" s="3" t="s">
        <v>3846</v>
      </c>
    </row>
    <row r="215" spans="1:24">
      <c r="A215" s="3" t="s">
        <v>1927</v>
      </c>
      <c r="B215" s="3" t="s">
        <v>2690</v>
      </c>
      <c r="C215" s="8">
        <v>41962</v>
      </c>
      <c r="D215" s="9">
        <v>1.3200984160768141</v>
      </c>
      <c r="E215" s="9">
        <v>1.2489162821216131</v>
      </c>
      <c r="F215" s="10">
        <v>1.2845073490992136</v>
      </c>
      <c r="G215" s="8">
        <v>41977</v>
      </c>
      <c r="H215" s="9">
        <v>1.6749483859519658</v>
      </c>
      <c r="I215" s="9">
        <v>1.2261676384452103</v>
      </c>
      <c r="J215" s="9">
        <f t="shared" si="3"/>
        <v>1.0871939827752581</v>
      </c>
      <c r="K215" s="9">
        <v>1.0871939827752581</v>
      </c>
      <c r="L215" s="9">
        <v>1.4924093844859052</v>
      </c>
      <c r="M215" s="10">
        <v>1.2898016836305817</v>
      </c>
      <c r="N215" s="3" t="s">
        <v>3856</v>
      </c>
      <c r="O215" s="16" t="s">
        <v>3856</v>
      </c>
      <c r="P215" s="3" t="s">
        <v>3846</v>
      </c>
      <c r="Q215" s="3" t="s">
        <v>3846</v>
      </c>
      <c r="R215" s="3" t="s">
        <v>3846</v>
      </c>
      <c r="S215" s="3" t="s">
        <v>3846</v>
      </c>
      <c r="T215" s="3" t="s">
        <v>3846</v>
      </c>
      <c r="U215" s="3" t="s">
        <v>3846</v>
      </c>
      <c r="V215" s="3" t="s">
        <v>3846</v>
      </c>
      <c r="W215" s="3" t="s">
        <v>3846</v>
      </c>
      <c r="X215" s="3" t="s">
        <v>3846</v>
      </c>
    </row>
    <row r="216" spans="1:24">
      <c r="A216" s="3" t="s">
        <v>3219</v>
      </c>
      <c r="B216" s="3" t="s">
        <v>2690</v>
      </c>
      <c r="C216" s="8">
        <v>41968</v>
      </c>
      <c r="D216" s="9">
        <v>1.3073584300497352</v>
      </c>
      <c r="E216" s="9">
        <v>1.2608155265950329</v>
      </c>
      <c r="F216" s="10">
        <v>1.2840869783223841</v>
      </c>
      <c r="G216" s="8">
        <v>41978</v>
      </c>
      <c r="H216" s="9">
        <v>1.1772537809907868</v>
      </c>
      <c r="I216" s="9">
        <v>1.0664492387742888</v>
      </c>
      <c r="J216" s="9">
        <f t="shared" si="3"/>
        <v>1.0818506326652499</v>
      </c>
      <c r="K216" s="9">
        <v>1.0818506326652499</v>
      </c>
      <c r="L216" s="9">
        <v>0.99587080512253701</v>
      </c>
      <c r="M216" s="10">
        <v>1.0388607188938934</v>
      </c>
      <c r="N216" s="3" t="s">
        <v>3856</v>
      </c>
      <c r="O216" s="16" t="s">
        <v>3856</v>
      </c>
      <c r="P216" s="3" t="s">
        <v>3846</v>
      </c>
      <c r="Q216" s="3" t="s">
        <v>3846</v>
      </c>
      <c r="R216" s="3" t="s">
        <v>3846</v>
      </c>
      <c r="S216" s="3" t="s">
        <v>3846</v>
      </c>
      <c r="T216" s="3" t="s">
        <v>3846</v>
      </c>
      <c r="U216" s="3" t="s">
        <v>3846</v>
      </c>
      <c r="V216" s="3" t="s">
        <v>3846</v>
      </c>
      <c r="W216" s="3" t="s">
        <v>3846</v>
      </c>
      <c r="X216" s="3" t="s">
        <v>3846</v>
      </c>
    </row>
    <row r="217" spans="1:24">
      <c r="A217" s="3" t="s">
        <v>1864</v>
      </c>
      <c r="B217" s="3" t="s">
        <v>2690</v>
      </c>
      <c r="C217" s="8">
        <v>41962</v>
      </c>
      <c r="D217" s="9">
        <v>1.4042252540577205</v>
      </c>
      <c r="E217" s="9">
        <v>1.1624171777760834</v>
      </c>
      <c r="F217" s="10">
        <v>1.2833212159169021</v>
      </c>
      <c r="G217" s="8">
        <v>41963</v>
      </c>
      <c r="H217" s="12">
        <v>1.316999863131187</v>
      </c>
      <c r="I217" s="12">
        <v>1.2717001030819111</v>
      </c>
      <c r="J217" s="12">
        <f t="shared" si="3"/>
        <v>1.1780261742432339</v>
      </c>
      <c r="K217" s="12">
        <v>1.1780261742432339</v>
      </c>
      <c r="L217" s="12">
        <v>1.2014230681295301</v>
      </c>
      <c r="M217" s="13">
        <v>1.1897246211863819</v>
      </c>
      <c r="N217" s="3" t="s">
        <v>3856</v>
      </c>
      <c r="O217" s="16" t="s">
        <v>3856</v>
      </c>
      <c r="P217" s="3" t="s">
        <v>3846</v>
      </c>
      <c r="Q217" s="3" t="s">
        <v>3846</v>
      </c>
      <c r="R217" s="3" t="s">
        <v>3846</v>
      </c>
      <c r="S217" s="3" t="s">
        <v>3846</v>
      </c>
      <c r="T217" s="3" t="s">
        <v>3846</v>
      </c>
      <c r="U217" s="3" t="s">
        <v>3846</v>
      </c>
      <c r="V217" s="3" t="s">
        <v>3846</v>
      </c>
      <c r="W217" s="3" t="s">
        <v>3846</v>
      </c>
      <c r="X217" s="3" t="s">
        <v>3846</v>
      </c>
    </row>
    <row r="218" spans="1:24">
      <c r="A218" s="3" t="s">
        <v>3473</v>
      </c>
      <c r="B218" s="3" t="s">
        <v>2690</v>
      </c>
      <c r="C218" s="8">
        <v>41968</v>
      </c>
      <c r="D218" s="9">
        <v>1.2343390904734002</v>
      </c>
      <c r="E218" s="9">
        <v>1.3300852892438186</v>
      </c>
      <c r="F218" s="10">
        <v>1.2822121898586094</v>
      </c>
      <c r="G218" s="8">
        <v>41978</v>
      </c>
      <c r="H218" s="9">
        <v>1.2541512851912973</v>
      </c>
      <c r="I218" s="9">
        <v>1.0971328336160817</v>
      </c>
      <c r="J218" s="9">
        <f t="shared" si="3"/>
        <v>1.1153325307827708</v>
      </c>
      <c r="K218" s="9">
        <v>1.1153325307827708</v>
      </c>
      <c r="L218" s="9">
        <v>1.0441712068970166</v>
      </c>
      <c r="M218" s="10">
        <v>1.0797518688398937</v>
      </c>
      <c r="N218" s="3" t="s">
        <v>3856</v>
      </c>
      <c r="O218" s="16" t="s">
        <v>3856</v>
      </c>
      <c r="P218" s="3" t="s">
        <v>3846</v>
      </c>
      <c r="Q218" s="3" t="s">
        <v>3846</v>
      </c>
      <c r="R218" s="3" t="s">
        <v>3846</v>
      </c>
      <c r="S218" s="3" t="s">
        <v>3846</v>
      </c>
      <c r="T218" s="3" t="s">
        <v>3846</v>
      </c>
      <c r="U218" s="3" t="s">
        <v>3846</v>
      </c>
      <c r="V218" s="3" t="s">
        <v>3846</v>
      </c>
      <c r="W218" s="3" t="s">
        <v>3846</v>
      </c>
      <c r="X218" s="3" t="s">
        <v>3846</v>
      </c>
    </row>
    <row r="219" spans="1:24">
      <c r="A219" s="3" t="s">
        <v>3305</v>
      </c>
      <c r="B219" s="3" t="s">
        <v>2690</v>
      </c>
      <c r="C219" s="8">
        <v>41968</v>
      </c>
      <c r="D219" s="9">
        <v>1.2879300107944966</v>
      </c>
      <c r="E219" s="9">
        <v>1.2676013433628333</v>
      </c>
      <c r="F219" s="10">
        <v>1.277765677078665</v>
      </c>
      <c r="G219" s="8">
        <v>41978</v>
      </c>
      <c r="H219" s="9">
        <v>1.1018752081722314</v>
      </c>
      <c r="I219" s="9">
        <v>1.1179635150426441</v>
      </c>
      <c r="J219" s="9">
        <f t="shared" si="3"/>
        <v>1.1137130713779742</v>
      </c>
      <c r="K219" s="9">
        <v>1.1137130713779742</v>
      </c>
      <c r="L219" s="9">
        <v>1.0913476153949915</v>
      </c>
      <c r="M219" s="10">
        <v>1.1025303433864828</v>
      </c>
      <c r="N219" s="3" t="s">
        <v>3856</v>
      </c>
      <c r="O219" s="16" t="s">
        <v>3856</v>
      </c>
      <c r="P219" s="3" t="s">
        <v>3846</v>
      </c>
      <c r="Q219" s="3" t="s">
        <v>3846</v>
      </c>
      <c r="R219" s="3" t="s">
        <v>3846</v>
      </c>
      <c r="S219" s="3" t="s">
        <v>3846</v>
      </c>
      <c r="T219" s="3" t="s">
        <v>3846</v>
      </c>
      <c r="U219" s="3" t="s">
        <v>3846</v>
      </c>
      <c r="V219" s="3" t="s">
        <v>3846</v>
      </c>
      <c r="W219" s="3" t="s">
        <v>3846</v>
      </c>
      <c r="X219" s="3" t="s">
        <v>3846</v>
      </c>
    </row>
    <row r="220" spans="1:24">
      <c r="A220" s="3" t="s">
        <v>2649</v>
      </c>
      <c r="B220" s="3" t="s">
        <v>2690</v>
      </c>
      <c r="C220" s="8">
        <v>41962</v>
      </c>
      <c r="D220" s="9">
        <v>1.2097901544259286</v>
      </c>
      <c r="E220" s="9">
        <v>1.3440093699845583</v>
      </c>
      <c r="F220" s="10">
        <v>1.2768997622052436</v>
      </c>
      <c r="G220" s="8">
        <v>41978</v>
      </c>
      <c r="H220" s="9">
        <v>1.1892148029268277</v>
      </c>
      <c r="I220" s="9">
        <v>1.1377545175547021</v>
      </c>
      <c r="J220" s="9">
        <f t="shared" si="3"/>
        <v>1.0652292027636954</v>
      </c>
      <c r="K220" s="9">
        <v>1.0652292027636954</v>
      </c>
      <c r="L220" s="9">
        <v>1.1349644219618544</v>
      </c>
      <c r="M220" s="10">
        <v>1.100096812362775</v>
      </c>
      <c r="N220" s="3" t="s">
        <v>3856</v>
      </c>
      <c r="O220" s="16" t="s">
        <v>3856</v>
      </c>
      <c r="P220" s="3" t="s">
        <v>3846</v>
      </c>
      <c r="Q220" s="3" t="s">
        <v>3846</v>
      </c>
      <c r="R220" s="3" t="s">
        <v>3846</v>
      </c>
      <c r="S220" s="3" t="s">
        <v>3846</v>
      </c>
      <c r="T220" s="3" t="s">
        <v>3846</v>
      </c>
      <c r="U220" s="3" t="s">
        <v>3846</v>
      </c>
      <c r="V220" s="3" t="s">
        <v>3846</v>
      </c>
      <c r="W220" s="3" t="s">
        <v>3846</v>
      </c>
      <c r="X220" s="3" t="s">
        <v>3846</v>
      </c>
    </row>
    <row r="221" spans="1:24">
      <c r="A221" s="3" t="s">
        <v>405</v>
      </c>
      <c r="B221" s="3" t="s">
        <v>2690</v>
      </c>
      <c r="C221" s="8">
        <v>41962</v>
      </c>
      <c r="D221" s="9">
        <v>1.3536272034059333</v>
      </c>
      <c r="E221" s="9">
        <v>1.196285374160341</v>
      </c>
      <c r="F221" s="10">
        <v>1.2749562887831372</v>
      </c>
      <c r="G221" s="8">
        <v>41978</v>
      </c>
      <c r="H221" s="9">
        <v>1.1080651903848171</v>
      </c>
      <c r="I221" s="9">
        <v>1.1846771662582773</v>
      </c>
      <c r="J221" s="9">
        <f t="shared" si="3"/>
        <v>1.0644693418535724</v>
      </c>
      <c r="K221" s="9">
        <v>1.0644693418535724</v>
      </c>
      <c r="L221" s="9">
        <v>1.159162299420808</v>
      </c>
      <c r="M221" s="10">
        <v>1.1118158206371902</v>
      </c>
      <c r="N221" s="3" t="s">
        <v>3856</v>
      </c>
      <c r="O221" s="16" t="s">
        <v>3856</v>
      </c>
      <c r="P221" s="3" t="s">
        <v>3846</v>
      </c>
      <c r="Q221" s="3" t="s">
        <v>3846</v>
      </c>
      <c r="R221" s="3" t="s">
        <v>3846</v>
      </c>
      <c r="S221" s="3" t="s">
        <v>3846</v>
      </c>
      <c r="T221" s="3" t="s">
        <v>3846</v>
      </c>
      <c r="U221" s="3" t="s">
        <v>3846</v>
      </c>
      <c r="V221" s="3" t="s">
        <v>3846</v>
      </c>
      <c r="W221" s="3" t="s">
        <v>3846</v>
      </c>
      <c r="X221" s="3" t="s">
        <v>3846</v>
      </c>
    </row>
    <row r="222" spans="1:24">
      <c r="A222" s="3" t="s">
        <v>2410</v>
      </c>
      <c r="B222" s="3" t="s">
        <v>2690</v>
      </c>
      <c r="C222" s="8">
        <v>41962</v>
      </c>
      <c r="D222" s="9">
        <v>1.1952519370993113</v>
      </c>
      <c r="E222" s="9">
        <v>1.352583789816219</v>
      </c>
      <c r="F222" s="10">
        <v>1.2739178634577653</v>
      </c>
      <c r="G222" s="8">
        <v>41978</v>
      </c>
      <c r="H222" s="9">
        <v>0.96776927107743016</v>
      </c>
      <c r="I222" s="9">
        <v>1.0307199749175475</v>
      </c>
      <c r="J222" s="9">
        <f t="shared" si="3"/>
        <v>0.98459432287321658</v>
      </c>
      <c r="K222" s="9">
        <v>0.98459432287321658</v>
      </c>
      <c r="L222" s="9">
        <v>0.96535988971327147</v>
      </c>
      <c r="M222" s="10">
        <v>0.97497710629324397</v>
      </c>
      <c r="N222" s="3" t="s">
        <v>3856</v>
      </c>
      <c r="O222" s="16" t="s">
        <v>3856</v>
      </c>
      <c r="P222" s="3" t="s">
        <v>3846</v>
      </c>
      <c r="Q222" s="3" t="s">
        <v>3846</v>
      </c>
      <c r="R222" s="3" t="s">
        <v>3846</v>
      </c>
      <c r="S222" s="3" t="s">
        <v>3846</v>
      </c>
      <c r="T222" s="3" t="s">
        <v>3846</v>
      </c>
      <c r="U222" s="3" t="s">
        <v>3846</v>
      </c>
      <c r="V222" s="3" t="s">
        <v>3846</v>
      </c>
      <c r="W222" s="3" t="s">
        <v>3846</v>
      </c>
      <c r="X222" s="3" t="s">
        <v>3846</v>
      </c>
    </row>
    <row r="223" spans="1:24">
      <c r="A223" s="3" t="s">
        <v>481</v>
      </c>
      <c r="B223" s="3" t="s">
        <v>2690</v>
      </c>
      <c r="C223" s="8">
        <v>41962</v>
      </c>
      <c r="D223" s="9">
        <v>1.3156243889946053</v>
      </c>
      <c r="E223" s="9">
        <v>1.2301086810680264</v>
      </c>
      <c r="F223" s="10">
        <v>1.2728665350313157</v>
      </c>
      <c r="G223" s="8">
        <v>41978</v>
      </c>
      <c r="H223" s="9">
        <v>1.0540599228031924</v>
      </c>
      <c r="I223" s="9">
        <v>1.0336524161559626</v>
      </c>
      <c r="J223" s="9">
        <f t="shared" si="3"/>
        <v>1.0794077873303485</v>
      </c>
      <c r="K223" s="9">
        <v>1.0794077873303485</v>
      </c>
      <c r="L223" s="9">
        <v>1.0451234785569241</v>
      </c>
      <c r="M223" s="10">
        <v>1.0622656329436362</v>
      </c>
      <c r="N223" s="3" t="s">
        <v>3856</v>
      </c>
      <c r="O223" s="16" t="s">
        <v>3856</v>
      </c>
      <c r="P223" s="3" t="s">
        <v>3846</v>
      </c>
      <c r="Q223" s="3" t="s">
        <v>3846</v>
      </c>
      <c r="R223" s="3" t="s">
        <v>3846</v>
      </c>
      <c r="S223" s="3" t="s">
        <v>3846</v>
      </c>
      <c r="T223" s="3" t="s">
        <v>3846</v>
      </c>
      <c r="U223" s="3" t="s">
        <v>3846</v>
      </c>
      <c r="V223" s="3" t="s">
        <v>3846</v>
      </c>
      <c r="W223" s="3" t="s">
        <v>3846</v>
      </c>
      <c r="X223" s="3" t="s">
        <v>3846</v>
      </c>
    </row>
    <row r="224" spans="1:24">
      <c r="A224" s="3" t="s">
        <v>3315</v>
      </c>
      <c r="B224" s="3" t="s">
        <v>2690</v>
      </c>
      <c r="C224" s="8">
        <v>41968</v>
      </c>
      <c r="D224" s="9">
        <v>1.1765314744579094</v>
      </c>
      <c r="E224" s="9">
        <v>1.3611486745189383</v>
      </c>
      <c r="F224" s="10">
        <v>1.2688400744884238</v>
      </c>
      <c r="G224" s="8">
        <v>41978</v>
      </c>
      <c r="H224" s="9">
        <v>1.1913639408160424</v>
      </c>
      <c r="I224" s="9">
        <v>1.0690076659178178</v>
      </c>
      <c r="J224" s="9">
        <f t="shared" si="3"/>
        <v>1.1332694417822964</v>
      </c>
      <c r="K224" s="9">
        <v>1.1332694417822964</v>
      </c>
      <c r="L224" s="9">
        <v>1.0492785485205565</v>
      </c>
      <c r="M224" s="10">
        <v>1.0912739951514263</v>
      </c>
      <c r="N224" s="3" t="s">
        <v>3856</v>
      </c>
      <c r="O224" s="16" t="s">
        <v>3856</v>
      </c>
      <c r="P224" s="3" t="s">
        <v>3846</v>
      </c>
      <c r="Q224" s="3" t="s">
        <v>3846</v>
      </c>
      <c r="R224" s="3" t="s">
        <v>3846</v>
      </c>
      <c r="S224" s="3" t="s">
        <v>3846</v>
      </c>
      <c r="T224" s="3" t="s">
        <v>3846</v>
      </c>
      <c r="U224" s="3" t="s">
        <v>3846</v>
      </c>
      <c r="V224" s="3" t="s">
        <v>3846</v>
      </c>
      <c r="W224" s="3" t="s">
        <v>3846</v>
      </c>
      <c r="X224" s="3" t="s">
        <v>3846</v>
      </c>
    </row>
    <row r="225" spans="1:24">
      <c r="A225" s="3" t="s">
        <v>2494</v>
      </c>
      <c r="B225" s="3" t="s">
        <v>2690</v>
      </c>
      <c r="C225" s="8">
        <v>41962</v>
      </c>
      <c r="D225" s="9">
        <v>1.1801095847363334</v>
      </c>
      <c r="E225" s="9">
        <v>1.3574102158245558</v>
      </c>
      <c r="F225" s="10">
        <v>1.2687599002804446</v>
      </c>
      <c r="G225" s="8">
        <v>41978</v>
      </c>
      <c r="H225" s="9">
        <v>1.0325731490720933</v>
      </c>
      <c r="I225" s="9">
        <v>0.98631921038510006</v>
      </c>
      <c r="J225" s="9">
        <f t="shared" si="3"/>
        <v>0.9083676656185159</v>
      </c>
      <c r="K225" s="9">
        <v>0.9083676656185159</v>
      </c>
      <c r="L225" s="9">
        <v>0.98537908232156957</v>
      </c>
      <c r="M225" s="10">
        <v>0.94687337397004279</v>
      </c>
      <c r="N225" s="3" t="s">
        <v>3856</v>
      </c>
      <c r="O225" s="16" t="s">
        <v>3856</v>
      </c>
      <c r="P225" s="3" t="s">
        <v>3846</v>
      </c>
      <c r="Q225" s="3" t="s">
        <v>3846</v>
      </c>
      <c r="R225" s="3" t="s">
        <v>3846</v>
      </c>
      <c r="S225" s="3" t="s">
        <v>3846</v>
      </c>
      <c r="T225" s="3" t="s">
        <v>3846</v>
      </c>
      <c r="U225" s="3" t="s">
        <v>3846</v>
      </c>
      <c r="V225" s="3" t="s">
        <v>3846</v>
      </c>
      <c r="W225" s="3" t="s">
        <v>3846</v>
      </c>
      <c r="X225" s="3" t="s">
        <v>3846</v>
      </c>
    </row>
    <row r="226" spans="1:24">
      <c r="A226" s="3" t="s">
        <v>190</v>
      </c>
      <c r="B226" s="3" t="s">
        <v>2690</v>
      </c>
      <c r="C226" s="8">
        <v>41962</v>
      </c>
      <c r="D226" s="9">
        <v>1.2399149849856392</v>
      </c>
      <c r="E226" s="9">
        <v>1.295985754316584</v>
      </c>
      <c r="F226" s="10">
        <v>1.2679503696511116</v>
      </c>
      <c r="G226" s="8">
        <v>41977</v>
      </c>
      <c r="H226" s="9">
        <v>0.97341558249545035</v>
      </c>
      <c r="I226" s="9">
        <v>1.1930220687966393</v>
      </c>
      <c r="J226" s="9">
        <f t="shared" si="3"/>
        <v>0.99760685560322349</v>
      </c>
      <c r="K226" s="9">
        <v>0.99760685560322349</v>
      </c>
      <c r="L226" s="9">
        <v>1.0905427880010192</v>
      </c>
      <c r="M226" s="10">
        <v>1.0440748218021214</v>
      </c>
      <c r="N226" s="3" t="s">
        <v>3856</v>
      </c>
      <c r="O226" s="16" t="s">
        <v>3856</v>
      </c>
      <c r="P226" s="3" t="s">
        <v>3846</v>
      </c>
      <c r="Q226" s="3" t="s">
        <v>3846</v>
      </c>
      <c r="R226" s="3" t="s">
        <v>3846</v>
      </c>
      <c r="S226" s="3" t="s">
        <v>3846</v>
      </c>
      <c r="T226" s="3" t="s">
        <v>3846</v>
      </c>
      <c r="U226" s="3" t="s">
        <v>3846</v>
      </c>
      <c r="V226" s="3" t="s">
        <v>3846</v>
      </c>
      <c r="W226" s="3" t="s">
        <v>3846</v>
      </c>
      <c r="X226" s="3" t="s">
        <v>3846</v>
      </c>
    </row>
    <row r="227" spans="1:24">
      <c r="A227" s="3" t="s">
        <v>472</v>
      </c>
      <c r="B227" s="3" t="s">
        <v>2690</v>
      </c>
      <c r="C227" s="8">
        <v>41962</v>
      </c>
      <c r="D227" s="9">
        <v>1.2156935100555997</v>
      </c>
      <c r="E227" s="9">
        <v>1.3182639576808997</v>
      </c>
      <c r="F227" s="10">
        <v>1.2669787338682497</v>
      </c>
      <c r="G227" s="8">
        <v>41978</v>
      </c>
      <c r="H227" s="9">
        <v>0.94352047576631792</v>
      </c>
      <c r="I227" s="9">
        <v>1.1738470862477812</v>
      </c>
      <c r="J227" s="9">
        <f t="shared" si="3"/>
        <v>1.0565937261331708</v>
      </c>
      <c r="K227" s="9">
        <v>1.0565937261331708</v>
      </c>
      <c r="L227" s="9">
        <v>0.99171945866416999</v>
      </c>
      <c r="M227" s="10">
        <v>1.0241565923986704</v>
      </c>
      <c r="N227" s="3" t="s">
        <v>3856</v>
      </c>
      <c r="O227" s="16" t="s">
        <v>3856</v>
      </c>
      <c r="P227" s="3" t="s">
        <v>3846</v>
      </c>
      <c r="Q227" s="3" t="s">
        <v>3846</v>
      </c>
      <c r="R227" s="3" t="s">
        <v>3846</v>
      </c>
      <c r="S227" s="3" t="s">
        <v>3846</v>
      </c>
      <c r="T227" s="3" t="s">
        <v>3846</v>
      </c>
      <c r="U227" s="3" t="s">
        <v>3846</v>
      </c>
      <c r="V227" s="3" t="s">
        <v>3846</v>
      </c>
      <c r="W227" s="3" t="s">
        <v>3846</v>
      </c>
      <c r="X227" s="3" t="s">
        <v>3846</v>
      </c>
    </row>
    <row r="228" spans="1:24">
      <c r="A228" s="3" t="s">
        <v>60</v>
      </c>
      <c r="B228" s="3" t="s">
        <v>2690</v>
      </c>
      <c r="C228" s="8">
        <v>41962</v>
      </c>
      <c r="D228" s="9">
        <v>1.2416218965500403</v>
      </c>
      <c r="E228" s="9">
        <v>1.2900427698240593</v>
      </c>
      <c r="F228" s="10">
        <v>1.2658323331870498</v>
      </c>
      <c r="G228" s="8">
        <v>41977</v>
      </c>
      <c r="H228" s="9">
        <v>1.0932563995581519</v>
      </c>
      <c r="I228" s="9">
        <v>1.2160719481886542</v>
      </c>
      <c r="J228" s="9">
        <f t="shared" si="3"/>
        <v>1.3302880449033823</v>
      </c>
      <c r="K228" s="9">
        <v>1.3302880449033823</v>
      </c>
      <c r="L228" s="9">
        <v>1.0832839700745771</v>
      </c>
      <c r="M228" s="10">
        <v>1.2067860074889798</v>
      </c>
      <c r="N228" s="3" t="s">
        <v>3856</v>
      </c>
      <c r="O228" s="16" t="s">
        <v>3856</v>
      </c>
      <c r="P228" s="3" t="s">
        <v>3846</v>
      </c>
      <c r="Q228" s="3" t="s">
        <v>3846</v>
      </c>
      <c r="R228" s="3" t="s">
        <v>3846</v>
      </c>
      <c r="S228" s="3" t="s">
        <v>3846</v>
      </c>
      <c r="T228" s="3" t="s">
        <v>3846</v>
      </c>
      <c r="U228" s="3" t="s">
        <v>3846</v>
      </c>
      <c r="V228" s="3" t="s">
        <v>3846</v>
      </c>
      <c r="W228" s="3" t="s">
        <v>3846</v>
      </c>
      <c r="X228" s="3" t="s">
        <v>3846</v>
      </c>
    </row>
    <row r="229" spans="1:24">
      <c r="A229" s="3" t="s">
        <v>124</v>
      </c>
      <c r="B229" s="3" t="s">
        <v>2690</v>
      </c>
      <c r="C229" s="8">
        <v>41962</v>
      </c>
      <c r="D229" s="9">
        <v>1.3835600074827636</v>
      </c>
      <c r="E229" s="9">
        <v>1.1466901181495905</v>
      </c>
      <c r="F229" s="10">
        <v>1.265125062816177</v>
      </c>
      <c r="G229" s="8">
        <v>41977</v>
      </c>
      <c r="H229" s="9">
        <v>0.99833494214098106</v>
      </c>
      <c r="I229" s="9">
        <v>1.1748314906892543</v>
      </c>
      <c r="J229" s="9">
        <f t="shared" si="3"/>
        <v>1.0715672025165546</v>
      </c>
      <c r="K229" s="9">
        <v>1.0715672025165546</v>
      </c>
      <c r="L229" s="9">
        <v>1.0756811323411946</v>
      </c>
      <c r="M229" s="10">
        <v>1.0736241674288745</v>
      </c>
      <c r="N229" s="3" t="s">
        <v>3856</v>
      </c>
      <c r="O229" s="16" t="s">
        <v>3856</v>
      </c>
      <c r="P229" s="3" t="s">
        <v>3846</v>
      </c>
      <c r="Q229" s="3" t="s">
        <v>3846</v>
      </c>
      <c r="R229" s="3" t="s">
        <v>3846</v>
      </c>
      <c r="S229" s="3" t="s">
        <v>3846</v>
      </c>
      <c r="T229" s="3" t="s">
        <v>3846</v>
      </c>
      <c r="U229" s="3" t="s">
        <v>3846</v>
      </c>
      <c r="V229" s="3" t="s">
        <v>3846</v>
      </c>
      <c r="W229" s="3" t="s">
        <v>3846</v>
      </c>
      <c r="X229" s="3" t="s">
        <v>3846</v>
      </c>
    </row>
    <row r="230" spans="1:24">
      <c r="A230" s="3" t="s">
        <v>2556</v>
      </c>
      <c r="B230" s="3" t="s">
        <v>2690</v>
      </c>
      <c r="C230" s="8">
        <v>41962</v>
      </c>
      <c r="D230" s="9">
        <v>1.1675396783346335</v>
      </c>
      <c r="E230" s="9">
        <v>1.3584886480095688</v>
      </c>
      <c r="F230" s="10">
        <v>1.2630141631721012</v>
      </c>
      <c r="G230" s="8">
        <v>41978</v>
      </c>
      <c r="H230" s="9">
        <v>0.92355210752684458</v>
      </c>
      <c r="I230" s="9">
        <v>1.0641954019523312</v>
      </c>
      <c r="J230" s="9">
        <f t="shared" si="3"/>
        <v>0.87950886649981819</v>
      </c>
      <c r="K230" s="9">
        <v>0.87950886649981819</v>
      </c>
      <c r="L230" s="9">
        <v>0.96717158135203152</v>
      </c>
      <c r="M230" s="10">
        <v>0.92334022392592485</v>
      </c>
      <c r="N230" s="3" t="s">
        <v>3856</v>
      </c>
      <c r="O230" s="16" t="s">
        <v>3856</v>
      </c>
      <c r="P230" s="3" t="s">
        <v>3846</v>
      </c>
      <c r="Q230" s="3" t="s">
        <v>3846</v>
      </c>
      <c r="R230" s="3" t="s">
        <v>3846</v>
      </c>
      <c r="S230" s="3" t="s">
        <v>3846</v>
      </c>
      <c r="T230" s="3" t="s">
        <v>3846</v>
      </c>
      <c r="U230" s="3" t="s">
        <v>3846</v>
      </c>
      <c r="V230" s="3" t="s">
        <v>3846</v>
      </c>
      <c r="W230" s="3" t="s">
        <v>3846</v>
      </c>
      <c r="X230" s="3" t="s">
        <v>3846</v>
      </c>
    </row>
    <row r="231" spans="1:24">
      <c r="A231" s="3" t="s">
        <v>3465</v>
      </c>
      <c r="B231" s="3" t="s">
        <v>2690</v>
      </c>
      <c r="C231" s="8">
        <v>41968</v>
      </c>
      <c r="D231" s="9">
        <v>1.2753368800276026</v>
      </c>
      <c r="E231" s="9">
        <v>1.2475185604748487</v>
      </c>
      <c r="F231" s="10">
        <v>1.2614277202512256</v>
      </c>
      <c r="G231" s="8">
        <v>41978</v>
      </c>
      <c r="H231" s="9">
        <v>1.1069470388157359</v>
      </c>
      <c r="I231" s="9">
        <v>0.98576888100535653</v>
      </c>
      <c r="J231" s="9">
        <f t="shared" si="3"/>
        <v>1.1465300826972382</v>
      </c>
      <c r="K231" s="9">
        <v>1.1465300826972382</v>
      </c>
      <c r="L231" s="9">
        <v>1.2138864102211571</v>
      </c>
      <c r="M231" s="10">
        <v>1.1802082464591976</v>
      </c>
      <c r="N231" s="3" t="s">
        <v>3856</v>
      </c>
      <c r="O231" s="16" t="s">
        <v>3856</v>
      </c>
      <c r="P231" s="3" t="s">
        <v>3846</v>
      </c>
      <c r="Q231" s="3" t="s">
        <v>3846</v>
      </c>
      <c r="R231" s="3" t="s">
        <v>3846</v>
      </c>
      <c r="S231" s="3" t="s">
        <v>3846</v>
      </c>
      <c r="T231" s="3" t="s">
        <v>3846</v>
      </c>
      <c r="U231" s="3" t="s">
        <v>3846</v>
      </c>
      <c r="V231" s="3" t="s">
        <v>3846</v>
      </c>
      <c r="W231" s="3" t="s">
        <v>3846</v>
      </c>
      <c r="X231" s="3" t="s">
        <v>3846</v>
      </c>
    </row>
    <row r="232" spans="1:24">
      <c r="A232" s="3" t="s">
        <v>237</v>
      </c>
      <c r="B232" s="3" t="s">
        <v>2690</v>
      </c>
      <c r="C232" s="8">
        <v>41962</v>
      </c>
      <c r="D232" s="9">
        <v>1.2638838699111008</v>
      </c>
      <c r="E232" s="9">
        <v>1.2528117199150066</v>
      </c>
      <c r="F232" s="10">
        <v>1.2583477949130537</v>
      </c>
      <c r="G232" s="8">
        <v>41977</v>
      </c>
      <c r="H232" s="9">
        <v>1.0663553810938911</v>
      </c>
      <c r="I232" s="9">
        <v>1.0883053981812603</v>
      </c>
      <c r="J232" s="9">
        <f t="shared" si="3"/>
        <v>0.92773288804275877</v>
      </c>
      <c r="K232" s="9">
        <v>0.92773288804275877</v>
      </c>
      <c r="L232" s="9">
        <v>1.1669151851417845</v>
      </c>
      <c r="M232" s="10">
        <v>1.0473240365922716</v>
      </c>
      <c r="N232" s="3" t="s">
        <v>3856</v>
      </c>
      <c r="O232" s="16" t="s">
        <v>3856</v>
      </c>
      <c r="P232" s="3" t="s">
        <v>3846</v>
      </c>
      <c r="Q232" s="3" t="s">
        <v>3846</v>
      </c>
      <c r="R232" s="3" t="s">
        <v>3846</v>
      </c>
      <c r="S232" s="3" t="s">
        <v>3846</v>
      </c>
      <c r="T232" s="3" t="s">
        <v>3846</v>
      </c>
      <c r="U232" s="3" t="s">
        <v>3846</v>
      </c>
      <c r="V232" s="3" t="s">
        <v>3846</v>
      </c>
      <c r="W232" s="3" t="s">
        <v>3846</v>
      </c>
      <c r="X232" s="3" t="s">
        <v>3846</v>
      </c>
    </row>
    <row r="233" spans="1:24">
      <c r="A233" s="3" t="s">
        <v>2507</v>
      </c>
      <c r="B233" s="3" t="s">
        <v>2690</v>
      </c>
      <c r="C233" s="8">
        <v>41962</v>
      </c>
      <c r="D233" s="9">
        <v>1.2587445805981303</v>
      </c>
      <c r="E233" s="9">
        <v>1.2505923918598258</v>
      </c>
      <c r="F233" s="10">
        <v>1.2546684862289781</v>
      </c>
      <c r="G233" s="8">
        <v>41978</v>
      </c>
      <c r="H233" s="9">
        <v>0.96442116294875635</v>
      </c>
      <c r="I233" s="9">
        <v>1.12851742205447</v>
      </c>
      <c r="J233" s="9">
        <f t="shared" si="3"/>
        <v>1.0154245010588461</v>
      </c>
      <c r="K233" s="9">
        <v>1.0154245010588461</v>
      </c>
      <c r="L233" s="9">
        <v>0.98993850627911562</v>
      </c>
      <c r="M233" s="10">
        <v>1.0026815036689809</v>
      </c>
      <c r="N233" s="3" t="s">
        <v>3856</v>
      </c>
      <c r="O233" s="16" t="s">
        <v>3856</v>
      </c>
      <c r="P233" s="3" t="s">
        <v>3846</v>
      </c>
      <c r="Q233" s="3" t="s">
        <v>3846</v>
      </c>
      <c r="R233" s="3" t="s">
        <v>3846</v>
      </c>
      <c r="S233" s="3" t="s">
        <v>3846</v>
      </c>
      <c r="T233" s="3" t="s">
        <v>3846</v>
      </c>
      <c r="U233" s="3" t="s">
        <v>3846</v>
      </c>
      <c r="V233" s="3" t="s">
        <v>3846</v>
      </c>
      <c r="W233" s="3" t="s">
        <v>3846</v>
      </c>
      <c r="X233" s="3" t="s">
        <v>3846</v>
      </c>
    </row>
    <row r="234" spans="1:24">
      <c r="A234" s="3" t="s">
        <v>724</v>
      </c>
      <c r="B234" s="3" t="s">
        <v>2690</v>
      </c>
      <c r="C234" s="8">
        <v>41962</v>
      </c>
      <c r="D234" s="9">
        <v>1.3289529123098827</v>
      </c>
      <c r="E234" s="9">
        <v>1.1787913477651439</v>
      </c>
      <c r="F234" s="10">
        <v>1.2538721300375133</v>
      </c>
      <c r="G234" s="8">
        <v>41978</v>
      </c>
      <c r="H234" s="9">
        <v>1.2006422727118296</v>
      </c>
      <c r="I234" s="9">
        <v>1.0684327171588335</v>
      </c>
      <c r="J234" s="9">
        <f t="shared" si="3"/>
        <v>1.1352097478261478</v>
      </c>
      <c r="K234" s="9">
        <v>1.1352097478261478</v>
      </c>
      <c r="L234" s="9">
        <v>1.159162299420808</v>
      </c>
      <c r="M234" s="10">
        <v>1.1471860236234779</v>
      </c>
      <c r="N234" s="3" t="s">
        <v>3856</v>
      </c>
      <c r="O234" s="16" t="s">
        <v>3856</v>
      </c>
      <c r="P234" s="3" t="s">
        <v>3846</v>
      </c>
      <c r="Q234" s="3" t="s">
        <v>3846</v>
      </c>
      <c r="R234" s="3" t="s">
        <v>3846</v>
      </c>
      <c r="S234" s="3" t="s">
        <v>3846</v>
      </c>
      <c r="T234" s="3" t="s">
        <v>3846</v>
      </c>
      <c r="U234" s="3" t="s">
        <v>3846</v>
      </c>
      <c r="V234" s="3" t="s">
        <v>3846</v>
      </c>
      <c r="W234" s="3" t="s">
        <v>3846</v>
      </c>
      <c r="X234" s="3" t="s">
        <v>3846</v>
      </c>
    </row>
    <row r="235" spans="1:24">
      <c r="A235" s="3" t="s">
        <v>3454</v>
      </c>
      <c r="B235" s="3" t="s">
        <v>2690</v>
      </c>
      <c r="C235" s="8">
        <v>41968</v>
      </c>
      <c r="D235" s="9">
        <v>1.2239904130800159</v>
      </c>
      <c r="E235" s="9">
        <v>1.2825193691142676</v>
      </c>
      <c r="F235" s="10">
        <v>1.2532548910971417</v>
      </c>
      <c r="G235" s="8">
        <v>41978</v>
      </c>
      <c r="H235" s="9">
        <v>0.99766992866935211</v>
      </c>
      <c r="I235" s="9">
        <v>1.0476643908285572</v>
      </c>
      <c r="J235" s="9">
        <f t="shared" si="3"/>
        <v>0.90345431059627479</v>
      </c>
      <c r="K235" s="9">
        <v>0.90345431059627479</v>
      </c>
      <c r="L235" s="9">
        <v>1.0188380675126383</v>
      </c>
      <c r="M235" s="10">
        <v>0.96114618905445659</v>
      </c>
      <c r="N235" s="3" t="s">
        <v>3856</v>
      </c>
      <c r="O235" s="16" t="s">
        <v>3856</v>
      </c>
      <c r="P235" s="3" t="s">
        <v>3846</v>
      </c>
      <c r="Q235" s="3" t="s">
        <v>3846</v>
      </c>
      <c r="R235" s="3" t="s">
        <v>3846</v>
      </c>
      <c r="S235" s="3" t="s">
        <v>3846</v>
      </c>
      <c r="T235" s="3" t="s">
        <v>3846</v>
      </c>
      <c r="U235" s="3" t="s">
        <v>3846</v>
      </c>
      <c r="V235" s="3" t="s">
        <v>3846</v>
      </c>
      <c r="W235" s="3" t="s">
        <v>3846</v>
      </c>
      <c r="X235" s="3" t="s">
        <v>3846</v>
      </c>
    </row>
    <row r="236" spans="1:24">
      <c r="A236" s="3" t="s">
        <v>1272</v>
      </c>
      <c r="B236" s="3" t="s">
        <v>2690</v>
      </c>
      <c r="C236" s="8">
        <v>41962</v>
      </c>
      <c r="D236" s="9">
        <v>1.4007515817379304</v>
      </c>
      <c r="E236" s="9">
        <v>1.1050619619519277</v>
      </c>
      <c r="F236" s="10">
        <v>1.2529067718449292</v>
      </c>
      <c r="G236" s="8">
        <v>41977</v>
      </c>
      <c r="H236" s="9">
        <v>0.88561387633152477</v>
      </c>
      <c r="I236" s="9">
        <v>1.0810341729769788</v>
      </c>
      <c r="J236" s="9">
        <f t="shared" si="3"/>
        <v>1.0368384650896978</v>
      </c>
      <c r="K236" s="9">
        <v>1.0368384650896978</v>
      </c>
      <c r="L236" s="9">
        <v>1.1311532966479068</v>
      </c>
      <c r="M236" s="10">
        <v>1.0839958808688022</v>
      </c>
      <c r="N236" s="3" t="s">
        <v>3856</v>
      </c>
      <c r="O236" s="16" t="s">
        <v>3856</v>
      </c>
      <c r="P236" s="3" t="s">
        <v>3846</v>
      </c>
      <c r="Q236" s="3" t="s">
        <v>3846</v>
      </c>
      <c r="R236" s="3" t="s">
        <v>3846</v>
      </c>
      <c r="S236" s="3" t="s">
        <v>3846</v>
      </c>
      <c r="T236" s="3" t="s">
        <v>3846</v>
      </c>
      <c r="U236" s="3" t="s">
        <v>3846</v>
      </c>
      <c r="V236" s="3" t="s">
        <v>3846</v>
      </c>
      <c r="W236" s="3" t="s">
        <v>3846</v>
      </c>
      <c r="X236" s="3" t="s">
        <v>3846</v>
      </c>
    </row>
    <row r="237" spans="1:24">
      <c r="A237" s="3" t="s">
        <v>3155</v>
      </c>
      <c r="B237" s="3" t="s">
        <v>2690</v>
      </c>
      <c r="C237" s="8">
        <v>41968</v>
      </c>
      <c r="D237" s="9">
        <v>1.311940857212005</v>
      </c>
      <c r="E237" s="9">
        <v>1.1930650702942962</v>
      </c>
      <c r="F237" s="10">
        <v>1.2525029637531506</v>
      </c>
      <c r="G237" s="8">
        <v>41978</v>
      </c>
      <c r="H237" s="9">
        <v>1.2324583236459603</v>
      </c>
      <c r="I237" s="9">
        <v>1.1204988932929882</v>
      </c>
      <c r="J237" s="9">
        <f t="shared" si="3"/>
        <v>0.99137464061002545</v>
      </c>
      <c r="K237" s="9">
        <v>0.99137464061002545</v>
      </c>
      <c r="L237" s="9">
        <v>0.97129293527169946</v>
      </c>
      <c r="M237" s="10">
        <v>0.98133378794086246</v>
      </c>
      <c r="N237" s="3" t="s">
        <v>3856</v>
      </c>
      <c r="O237" s="16" t="s">
        <v>3856</v>
      </c>
      <c r="P237" s="3" t="s">
        <v>3846</v>
      </c>
      <c r="Q237" s="3" t="s">
        <v>3846</v>
      </c>
      <c r="R237" s="3" t="s">
        <v>3846</v>
      </c>
      <c r="S237" s="3" t="s">
        <v>3846</v>
      </c>
      <c r="T237" s="3" t="s">
        <v>3846</v>
      </c>
      <c r="U237" s="3" t="s">
        <v>3846</v>
      </c>
      <c r="V237" s="3" t="s">
        <v>3846</v>
      </c>
      <c r="W237" s="3" t="s">
        <v>3846</v>
      </c>
      <c r="X237" s="3" t="s">
        <v>3846</v>
      </c>
    </row>
    <row r="238" spans="1:24">
      <c r="A238" s="3" t="s">
        <v>2429</v>
      </c>
      <c r="B238" s="3" t="s">
        <v>2690</v>
      </c>
      <c r="C238" s="8">
        <v>41962</v>
      </c>
      <c r="D238" s="9">
        <v>1.2359433550322561</v>
      </c>
      <c r="E238" s="9">
        <v>1.2686251923305349</v>
      </c>
      <c r="F238" s="10">
        <v>1.2522842736813955</v>
      </c>
      <c r="G238" s="8">
        <v>41978</v>
      </c>
      <c r="H238" s="9">
        <v>1.1193749275815972</v>
      </c>
      <c r="I238" s="9">
        <v>1.0261134860388417</v>
      </c>
      <c r="J238" s="9">
        <f t="shared" si="3"/>
        <v>1.0500879163190657</v>
      </c>
      <c r="K238" s="9">
        <v>1.0500879163190657</v>
      </c>
      <c r="L238" s="9">
        <v>1.0460405573593841</v>
      </c>
      <c r="M238" s="10">
        <v>1.0480642368392248</v>
      </c>
      <c r="N238" s="3" t="s">
        <v>3856</v>
      </c>
      <c r="O238" s="16" t="s">
        <v>3856</v>
      </c>
      <c r="P238" s="3" t="s">
        <v>3846</v>
      </c>
      <c r="Q238" s="3" t="s">
        <v>3846</v>
      </c>
      <c r="R238" s="3" t="s">
        <v>3846</v>
      </c>
      <c r="S238" s="3" t="s">
        <v>3846</v>
      </c>
      <c r="T238" s="3" t="s">
        <v>3846</v>
      </c>
      <c r="U238" s="3" t="s">
        <v>3846</v>
      </c>
      <c r="V238" s="3" t="s">
        <v>3846</v>
      </c>
      <c r="W238" s="3" t="s">
        <v>3846</v>
      </c>
      <c r="X238" s="3" t="s">
        <v>3846</v>
      </c>
    </row>
    <row r="239" spans="1:24">
      <c r="A239" s="3" t="s">
        <v>2463</v>
      </c>
      <c r="B239" s="3" t="s">
        <v>2690</v>
      </c>
      <c r="C239" s="8">
        <v>41962</v>
      </c>
      <c r="D239" s="9">
        <v>1.1806942315457147</v>
      </c>
      <c r="E239" s="9">
        <v>1.3139900609656718</v>
      </c>
      <c r="F239" s="10">
        <v>1.2473421462556933</v>
      </c>
      <c r="G239" s="8">
        <v>41978</v>
      </c>
      <c r="H239" s="9">
        <v>1.0442500220497823</v>
      </c>
      <c r="I239" s="9">
        <v>1.0617836276702863</v>
      </c>
      <c r="J239" s="9">
        <f t="shared" si="3"/>
        <v>0.82696613831311905</v>
      </c>
      <c r="K239" s="9">
        <v>0.82696613831311905</v>
      </c>
      <c r="L239" s="9">
        <v>0.97233490252249755</v>
      </c>
      <c r="M239" s="10">
        <v>0.89965052041780824</v>
      </c>
      <c r="N239" s="3" t="s">
        <v>3856</v>
      </c>
      <c r="O239" s="16" t="s">
        <v>3856</v>
      </c>
      <c r="P239" s="3" t="s">
        <v>3846</v>
      </c>
      <c r="Q239" s="3" t="s">
        <v>3846</v>
      </c>
      <c r="R239" s="3" t="s">
        <v>3846</v>
      </c>
      <c r="S239" s="3" t="s">
        <v>3846</v>
      </c>
      <c r="T239" s="3" t="s">
        <v>3846</v>
      </c>
      <c r="U239" s="3" t="s">
        <v>3846</v>
      </c>
      <c r="V239" s="3" t="s">
        <v>3846</v>
      </c>
      <c r="W239" s="3" t="s">
        <v>3846</v>
      </c>
      <c r="X239" s="3" t="s">
        <v>3846</v>
      </c>
    </row>
    <row r="240" spans="1:24">
      <c r="A240" s="3" t="s">
        <v>957</v>
      </c>
      <c r="B240" s="3" t="s">
        <v>2690</v>
      </c>
      <c r="C240" s="8">
        <v>41962</v>
      </c>
      <c r="D240" s="9">
        <v>1.2498515725756911</v>
      </c>
      <c r="E240" s="9">
        <v>1.2446682119703276</v>
      </c>
      <c r="F240" s="10">
        <v>1.2472598922730094</v>
      </c>
      <c r="G240" s="8">
        <v>41964</v>
      </c>
      <c r="H240" s="12">
        <v>1.2183356562758616</v>
      </c>
      <c r="I240" s="12">
        <v>1.4004922461667901</v>
      </c>
      <c r="J240" s="12">
        <f t="shared" si="3"/>
        <v>0.9759015795541609</v>
      </c>
      <c r="K240" s="12">
        <v>0.9759015795541609</v>
      </c>
      <c r="L240" s="12">
        <v>1.2047402789347808</v>
      </c>
      <c r="M240" s="13">
        <v>1.0903209292444709</v>
      </c>
      <c r="N240" s="3" t="s">
        <v>3856</v>
      </c>
      <c r="O240" s="16" t="s">
        <v>3856</v>
      </c>
      <c r="P240" s="3" t="s">
        <v>3846</v>
      </c>
      <c r="Q240" s="3" t="s">
        <v>3846</v>
      </c>
      <c r="R240" s="3" t="s">
        <v>3846</v>
      </c>
      <c r="S240" s="3" t="s">
        <v>3846</v>
      </c>
      <c r="T240" s="3" t="s">
        <v>3846</v>
      </c>
      <c r="U240" s="3" t="s">
        <v>3846</v>
      </c>
      <c r="V240" s="3" t="s">
        <v>3846</v>
      </c>
      <c r="W240" s="3" t="s">
        <v>3846</v>
      </c>
      <c r="X240" s="3" t="s">
        <v>3846</v>
      </c>
    </row>
    <row r="241" spans="1:24">
      <c r="A241" s="3" t="s">
        <v>2283</v>
      </c>
      <c r="B241" s="3" t="s">
        <v>2690</v>
      </c>
      <c r="C241" s="8">
        <v>41962</v>
      </c>
      <c r="D241" s="9">
        <v>1.1367587076641077</v>
      </c>
      <c r="E241" s="9">
        <v>1.3530607634967247</v>
      </c>
      <c r="F241" s="10">
        <v>1.2449097355804162</v>
      </c>
      <c r="G241" s="8">
        <v>41977</v>
      </c>
      <c r="H241" s="9">
        <v>1.1446629806866289</v>
      </c>
      <c r="I241" s="9">
        <v>1.1620932207777306</v>
      </c>
      <c r="J241" s="9">
        <f t="shared" si="3"/>
        <v>1.1239962585669192</v>
      </c>
      <c r="K241" s="9">
        <v>1.1239962585669192</v>
      </c>
      <c r="L241" s="9">
        <v>1.2061768905616128</v>
      </c>
      <c r="M241" s="10">
        <v>1.165086574564266</v>
      </c>
      <c r="N241" s="3" t="s">
        <v>3856</v>
      </c>
      <c r="O241" s="16" t="s">
        <v>3856</v>
      </c>
      <c r="P241" s="3" t="s">
        <v>3846</v>
      </c>
      <c r="Q241" s="3" t="s">
        <v>3846</v>
      </c>
      <c r="R241" s="3" t="s">
        <v>3846</v>
      </c>
      <c r="S241" s="3" t="s">
        <v>3846</v>
      </c>
      <c r="T241" s="3" t="s">
        <v>3846</v>
      </c>
      <c r="U241" s="3" t="s">
        <v>3846</v>
      </c>
      <c r="V241" s="3" t="s">
        <v>3846</v>
      </c>
      <c r="W241" s="3" t="s">
        <v>3846</v>
      </c>
      <c r="X241" s="3" t="s">
        <v>3846</v>
      </c>
    </row>
    <row r="242" spans="1:24">
      <c r="A242" s="3" t="s">
        <v>2531</v>
      </c>
      <c r="B242" s="3" t="s">
        <v>2690</v>
      </c>
      <c r="C242" s="8">
        <v>41962</v>
      </c>
      <c r="D242" s="9">
        <v>1.1946478020629507</v>
      </c>
      <c r="E242" s="9">
        <v>1.2945252439869948</v>
      </c>
      <c r="F242" s="10">
        <v>1.2445865230249726</v>
      </c>
      <c r="G242" s="8">
        <v>41978</v>
      </c>
      <c r="H242" s="9">
        <v>0.99250653278845868</v>
      </c>
      <c r="I242" s="9">
        <v>1.028284082892682</v>
      </c>
      <c r="J242" s="9">
        <f t="shared" si="3"/>
        <v>0.87345782797492999</v>
      </c>
      <c r="K242" s="9">
        <v>0.87345782797492999</v>
      </c>
      <c r="L242" s="9">
        <v>1.0090216582073877</v>
      </c>
      <c r="M242" s="10">
        <v>0.94123974309115876</v>
      </c>
      <c r="N242" s="3" t="s">
        <v>3856</v>
      </c>
      <c r="O242" s="16" t="s">
        <v>3856</v>
      </c>
      <c r="P242" s="3" t="s">
        <v>3846</v>
      </c>
      <c r="Q242" s="3" t="s">
        <v>3846</v>
      </c>
      <c r="R242" s="3" t="s">
        <v>3846</v>
      </c>
      <c r="S242" s="3" t="s">
        <v>3846</v>
      </c>
      <c r="T242" s="3" t="s">
        <v>3846</v>
      </c>
      <c r="U242" s="3" t="s">
        <v>3846</v>
      </c>
      <c r="V242" s="3" t="s">
        <v>3846</v>
      </c>
      <c r="W242" s="3" t="s">
        <v>3846</v>
      </c>
      <c r="X242" s="3" t="s">
        <v>3846</v>
      </c>
    </row>
    <row r="243" spans="1:24">
      <c r="A243" s="3" t="s">
        <v>1285</v>
      </c>
      <c r="B243" s="3" t="s">
        <v>2690</v>
      </c>
      <c r="C243" s="8">
        <v>41962</v>
      </c>
      <c r="D243" s="9">
        <v>1.3477964989956135</v>
      </c>
      <c r="E243" s="9">
        <v>1.1391870688594892</v>
      </c>
      <c r="F243" s="10">
        <v>1.2434917839275514</v>
      </c>
      <c r="G243" s="8">
        <v>41977</v>
      </c>
      <c r="H243" s="9">
        <v>1.0987483374223317</v>
      </c>
      <c r="I243" s="9">
        <v>0.99629395753297301</v>
      </c>
      <c r="J243" s="9">
        <f t="shared" si="3"/>
        <v>1.0257997971438819</v>
      </c>
      <c r="K243" s="9">
        <v>1.0257997971438819</v>
      </c>
      <c r="L243" s="9">
        <v>1.1199738590264574</v>
      </c>
      <c r="M243" s="10">
        <v>1.0728868280851698</v>
      </c>
      <c r="N243" s="3" t="s">
        <v>3856</v>
      </c>
      <c r="O243" s="16" t="s">
        <v>3856</v>
      </c>
      <c r="P243" s="3" t="s">
        <v>3846</v>
      </c>
      <c r="Q243" s="3" t="s">
        <v>3846</v>
      </c>
      <c r="R243" s="3" t="s">
        <v>3846</v>
      </c>
      <c r="S243" s="3" t="s">
        <v>3846</v>
      </c>
      <c r="T243" s="3" t="s">
        <v>3846</v>
      </c>
      <c r="U243" s="3" t="s">
        <v>3846</v>
      </c>
      <c r="V243" s="3" t="s">
        <v>3846</v>
      </c>
      <c r="W243" s="3" t="s">
        <v>3846</v>
      </c>
      <c r="X243" s="3" t="s">
        <v>3846</v>
      </c>
    </row>
    <row r="244" spans="1:24">
      <c r="A244" s="3" t="s">
        <v>2501</v>
      </c>
      <c r="B244" s="3" t="s">
        <v>2690</v>
      </c>
      <c r="C244" s="8">
        <v>41962</v>
      </c>
      <c r="D244" s="9">
        <v>1.2143114230851446</v>
      </c>
      <c r="E244" s="9">
        <v>1.2666627993381343</v>
      </c>
      <c r="F244" s="10">
        <v>1.2404871112116393</v>
      </c>
      <c r="G244" s="8">
        <v>41978</v>
      </c>
      <c r="H244" s="9">
        <v>1.2307202755963385</v>
      </c>
      <c r="I244" s="9">
        <v>1.1678534605946229</v>
      </c>
      <c r="J244" s="9">
        <f t="shared" si="3"/>
        <v>1.0407238657511391</v>
      </c>
      <c r="K244" s="9">
        <v>1.0407238657511391</v>
      </c>
      <c r="L244" s="9">
        <v>1.0584808399455361</v>
      </c>
      <c r="M244" s="10">
        <v>1.0496023528483376</v>
      </c>
      <c r="N244" s="3" t="s">
        <v>3856</v>
      </c>
      <c r="O244" s="16" t="s">
        <v>3856</v>
      </c>
      <c r="P244" s="3" t="s">
        <v>3846</v>
      </c>
      <c r="Q244" s="3" t="s">
        <v>3846</v>
      </c>
      <c r="R244" s="3" t="s">
        <v>3846</v>
      </c>
      <c r="S244" s="3" t="s">
        <v>3846</v>
      </c>
      <c r="T244" s="3" t="s">
        <v>3846</v>
      </c>
      <c r="U244" s="3" t="s">
        <v>3846</v>
      </c>
      <c r="V244" s="3" t="s">
        <v>3846</v>
      </c>
      <c r="W244" s="3" t="s">
        <v>3846</v>
      </c>
      <c r="X244" s="3" t="s">
        <v>3846</v>
      </c>
    </row>
    <row r="245" spans="1:24">
      <c r="A245" s="3" t="s">
        <v>467</v>
      </c>
      <c r="B245" s="3" t="s">
        <v>2690</v>
      </c>
      <c r="C245" s="8">
        <v>41962</v>
      </c>
      <c r="D245" s="9">
        <v>1.2692058788701599</v>
      </c>
      <c r="E245" s="9">
        <v>1.2082525671513114</v>
      </c>
      <c r="F245" s="10">
        <v>1.2387292230107356</v>
      </c>
      <c r="G245" s="8">
        <v>41978</v>
      </c>
      <c r="H245" s="9">
        <v>1.0195769094983389</v>
      </c>
      <c r="I245" s="9">
        <v>1.1282367052344144</v>
      </c>
      <c r="J245" s="9">
        <f t="shared" si="3"/>
        <v>1.0132077719154422</v>
      </c>
      <c r="K245" s="9">
        <v>1.0132077719154422</v>
      </c>
      <c r="L245" s="9">
        <v>1.0848765619743599</v>
      </c>
      <c r="M245" s="10">
        <v>1.049042166944901</v>
      </c>
      <c r="N245" s="3" t="s">
        <v>3856</v>
      </c>
      <c r="O245" s="16" t="s">
        <v>3856</v>
      </c>
      <c r="P245" s="3" t="s">
        <v>3846</v>
      </c>
      <c r="Q245" s="3" t="s">
        <v>3846</v>
      </c>
      <c r="R245" s="3" t="s">
        <v>3846</v>
      </c>
      <c r="S245" s="3" t="s">
        <v>3846</v>
      </c>
      <c r="T245" s="3" t="s">
        <v>3846</v>
      </c>
      <c r="U245" s="3" t="s">
        <v>3846</v>
      </c>
      <c r="V245" s="3" t="s">
        <v>3846</v>
      </c>
      <c r="W245" s="3" t="s">
        <v>3846</v>
      </c>
      <c r="X245" s="3" t="s">
        <v>3846</v>
      </c>
    </row>
    <row r="246" spans="1:24">
      <c r="A246" s="3" t="s">
        <v>3125</v>
      </c>
      <c r="B246" s="3" t="s">
        <v>2690</v>
      </c>
      <c r="C246" s="8">
        <v>41968</v>
      </c>
      <c r="D246" s="9">
        <v>1.2811769602395726</v>
      </c>
      <c r="E246" s="9">
        <v>1.1936305550249462</v>
      </c>
      <c r="F246" s="10">
        <v>1.2374037576322594</v>
      </c>
      <c r="G246" s="8">
        <v>41978</v>
      </c>
      <c r="H246" s="9">
        <v>1.0805117265194477</v>
      </c>
      <c r="I246" s="9">
        <v>0.96579472223562735</v>
      </c>
      <c r="J246" s="9">
        <f t="shared" si="3"/>
        <v>1.137741850354876</v>
      </c>
      <c r="K246" s="9">
        <v>1.137741850354876</v>
      </c>
      <c r="L246" s="9">
        <v>1.1910442172145752</v>
      </c>
      <c r="M246" s="10">
        <v>1.1643930337847257</v>
      </c>
      <c r="N246" s="3" t="s">
        <v>3856</v>
      </c>
      <c r="O246" s="16" t="s">
        <v>3856</v>
      </c>
      <c r="P246" s="3" t="s">
        <v>3846</v>
      </c>
      <c r="Q246" s="3" t="s">
        <v>3846</v>
      </c>
      <c r="R246" s="3" t="s">
        <v>3846</v>
      </c>
      <c r="S246" s="3" t="s">
        <v>3846</v>
      </c>
      <c r="T246" s="3" t="s">
        <v>3846</v>
      </c>
      <c r="U246" s="3" t="s">
        <v>3846</v>
      </c>
      <c r="V246" s="3" t="s">
        <v>3846</v>
      </c>
      <c r="W246" s="3" t="s">
        <v>3846</v>
      </c>
      <c r="X246" s="3" t="s">
        <v>3846</v>
      </c>
    </row>
    <row r="247" spans="1:24">
      <c r="A247" s="3" t="s">
        <v>1301</v>
      </c>
      <c r="B247" s="3" t="s">
        <v>2690</v>
      </c>
      <c r="C247" s="8">
        <v>41962</v>
      </c>
      <c r="D247" s="9">
        <v>1.2937919348446958</v>
      </c>
      <c r="E247" s="9">
        <v>1.1799779466496609</v>
      </c>
      <c r="F247" s="10">
        <v>1.2368849407471783</v>
      </c>
      <c r="G247" s="8">
        <v>41977</v>
      </c>
      <c r="H247" s="9">
        <v>1.1432075169963218</v>
      </c>
      <c r="I247" s="9">
        <v>0.99918065969196079</v>
      </c>
      <c r="J247" s="9">
        <f t="shared" si="3"/>
        <v>1.1732566301514213</v>
      </c>
      <c r="K247" s="9">
        <v>1.1732566301514213</v>
      </c>
      <c r="L247" s="9">
        <v>1.1966169686899271</v>
      </c>
      <c r="M247" s="10">
        <v>1.1849367994206741</v>
      </c>
      <c r="N247" s="3" t="s">
        <v>3856</v>
      </c>
      <c r="O247" s="16" t="s">
        <v>3856</v>
      </c>
      <c r="P247" s="3" t="s">
        <v>3846</v>
      </c>
      <c r="Q247" s="3" t="s">
        <v>3846</v>
      </c>
      <c r="R247" s="3" t="s">
        <v>3846</v>
      </c>
      <c r="S247" s="3" t="s">
        <v>3846</v>
      </c>
      <c r="T247" s="3" t="s">
        <v>3846</v>
      </c>
      <c r="U247" s="3" t="s">
        <v>3846</v>
      </c>
      <c r="V247" s="3" t="s">
        <v>3846</v>
      </c>
      <c r="W247" s="3" t="s">
        <v>3846</v>
      </c>
      <c r="X247" s="3" t="s">
        <v>3846</v>
      </c>
    </row>
    <row r="248" spans="1:24">
      <c r="A248" s="3" t="s">
        <v>659</v>
      </c>
      <c r="B248" s="3" t="s">
        <v>2690</v>
      </c>
      <c r="C248" s="8">
        <v>41962</v>
      </c>
      <c r="D248" s="9">
        <v>1.2221264502342131</v>
      </c>
      <c r="E248" s="9">
        <v>1.2478310890088526</v>
      </c>
      <c r="F248" s="10">
        <v>1.2349787696215329</v>
      </c>
      <c r="G248" s="8">
        <v>41978</v>
      </c>
      <c r="H248" s="9">
        <v>0.99390963571556246</v>
      </c>
      <c r="I248" s="9">
        <v>1.5865351571323247</v>
      </c>
      <c r="J248" s="9">
        <f t="shared" si="3"/>
        <v>0.9574338385218506</v>
      </c>
      <c r="K248" s="9">
        <v>0.9574338385218506</v>
      </c>
      <c r="L248" s="9">
        <v>0.94353586815983914</v>
      </c>
      <c r="M248" s="10">
        <v>0.95048485334084487</v>
      </c>
      <c r="N248" s="3" t="s">
        <v>3856</v>
      </c>
      <c r="O248" s="16" t="s">
        <v>3856</v>
      </c>
      <c r="P248" s="3" t="s">
        <v>3846</v>
      </c>
      <c r="Q248" s="3" t="s">
        <v>3846</v>
      </c>
      <c r="R248" s="3" t="s">
        <v>3846</v>
      </c>
      <c r="S248" s="3" t="s">
        <v>3846</v>
      </c>
      <c r="T248" s="3" t="s">
        <v>3846</v>
      </c>
      <c r="U248" s="3" t="s">
        <v>3846</v>
      </c>
      <c r="V248" s="3" t="s">
        <v>3846</v>
      </c>
      <c r="W248" s="3" t="s">
        <v>3846</v>
      </c>
      <c r="X248" s="3" t="s">
        <v>3846</v>
      </c>
    </row>
    <row r="249" spans="1:24">
      <c r="A249" s="3" t="s">
        <v>712</v>
      </c>
      <c r="B249" s="3" t="s">
        <v>2690</v>
      </c>
      <c r="C249" s="8">
        <v>41962</v>
      </c>
      <c r="D249" s="9">
        <v>1.2827547083559376</v>
      </c>
      <c r="E249" s="9">
        <v>1.1831762734412246</v>
      </c>
      <c r="F249" s="10">
        <v>1.232965490898581</v>
      </c>
      <c r="G249" s="8">
        <v>41978</v>
      </c>
      <c r="H249" s="9">
        <v>0.91262993540343673</v>
      </c>
      <c r="I249" s="9">
        <v>1.0213910480383526</v>
      </c>
      <c r="J249" s="9">
        <f t="shared" si="3"/>
        <v>1.1955240717774087</v>
      </c>
      <c r="K249" s="9">
        <v>1.1955240717774087</v>
      </c>
      <c r="L249" s="9">
        <v>1.0356877956250532</v>
      </c>
      <c r="M249" s="10">
        <v>1.115605933701231</v>
      </c>
      <c r="N249" s="3" t="s">
        <v>3856</v>
      </c>
      <c r="O249" s="16" t="s">
        <v>3856</v>
      </c>
      <c r="P249" s="3" t="s">
        <v>3846</v>
      </c>
      <c r="Q249" s="3" t="s">
        <v>3846</v>
      </c>
      <c r="R249" s="3" t="s">
        <v>3846</v>
      </c>
      <c r="S249" s="3" t="s">
        <v>3846</v>
      </c>
      <c r="T249" s="3" t="s">
        <v>3846</v>
      </c>
      <c r="U249" s="3" t="s">
        <v>3846</v>
      </c>
      <c r="V249" s="3" t="s">
        <v>3846</v>
      </c>
      <c r="W249" s="3" t="s">
        <v>3846</v>
      </c>
      <c r="X249" s="3" t="s">
        <v>3846</v>
      </c>
    </row>
    <row r="250" spans="1:24">
      <c r="A250" s="3" t="s">
        <v>2094</v>
      </c>
      <c r="B250" s="3" t="s">
        <v>2690</v>
      </c>
      <c r="C250" s="8">
        <v>41962</v>
      </c>
      <c r="D250" s="9">
        <v>1.1777006035495936</v>
      </c>
      <c r="E250" s="9">
        <v>1.286671614658965</v>
      </c>
      <c r="F250" s="10">
        <v>1.2321861091042794</v>
      </c>
      <c r="G250" s="8">
        <v>41977</v>
      </c>
      <c r="H250" s="9">
        <v>1.1305800207864487</v>
      </c>
      <c r="I250" s="9">
        <v>1.2645182595019513</v>
      </c>
      <c r="J250" s="9">
        <f t="shared" si="3"/>
        <v>1.1525851509200979</v>
      </c>
      <c r="K250" s="9">
        <v>1.1525851509200979</v>
      </c>
      <c r="L250" s="9">
        <v>0.88935119953852992</v>
      </c>
      <c r="M250" s="10">
        <v>1.020968175229314</v>
      </c>
      <c r="N250" s="3" t="s">
        <v>3856</v>
      </c>
      <c r="O250" s="16" t="s">
        <v>3856</v>
      </c>
      <c r="P250" s="3" t="s">
        <v>3846</v>
      </c>
      <c r="Q250" s="3" t="s">
        <v>3846</v>
      </c>
      <c r="R250" s="3" t="s">
        <v>3846</v>
      </c>
      <c r="S250" s="3" t="s">
        <v>3846</v>
      </c>
      <c r="T250" s="3" t="s">
        <v>3846</v>
      </c>
      <c r="U250" s="3" t="s">
        <v>3846</v>
      </c>
      <c r="V250" s="3" t="s">
        <v>3846</v>
      </c>
      <c r="W250" s="3" t="s">
        <v>3846</v>
      </c>
      <c r="X250" s="3" t="s">
        <v>3846</v>
      </c>
    </row>
    <row r="251" spans="1:24">
      <c r="A251" s="3" t="s">
        <v>3153</v>
      </c>
      <c r="B251" s="3" t="s">
        <v>2690</v>
      </c>
      <c r="C251" s="8">
        <v>41968</v>
      </c>
      <c r="D251" s="9">
        <v>1.2655270335567324</v>
      </c>
      <c r="E251" s="9">
        <v>1.1955155041271128</v>
      </c>
      <c r="F251" s="10">
        <v>1.2305212688419225</v>
      </c>
      <c r="G251" s="8">
        <v>41978</v>
      </c>
      <c r="H251" s="9">
        <v>1.1688110076738571</v>
      </c>
      <c r="I251" s="9">
        <v>1.1590366426982186</v>
      </c>
      <c r="J251" s="9">
        <f t="shared" si="3"/>
        <v>1.0765448560356681</v>
      </c>
      <c r="K251" s="9">
        <v>1.0765448560356681</v>
      </c>
      <c r="L251" s="9">
        <v>0.94574870094441998</v>
      </c>
      <c r="M251" s="10">
        <v>1.0111467784900441</v>
      </c>
      <c r="N251" s="3" t="s">
        <v>3856</v>
      </c>
      <c r="O251" s="16" t="s">
        <v>3856</v>
      </c>
      <c r="P251" s="3" t="s">
        <v>3846</v>
      </c>
      <c r="Q251" s="3" t="s">
        <v>3846</v>
      </c>
      <c r="R251" s="3" t="s">
        <v>3846</v>
      </c>
      <c r="S251" s="3" t="s">
        <v>3846</v>
      </c>
      <c r="T251" s="3" t="s">
        <v>3846</v>
      </c>
      <c r="U251" s="3" t="s">
        <v>3846</v>
      </c>
      <c r="V251" s="3" t="s">
        <v>3846</v>
      </c>
      <c r="W251" s="3" t="s">
        <v>3846</v>
      </c>
      <c r="X251" s="3" t="s">
        <v>3846</v>
      </c>
    </row>
    <row r="252" spans="1:24">
      <c r="A252" s="3" t="s">
        <v>2419</v>
      </c>
      <c r="B252" s="3" t="s">
        <v>2690</v>
      </c>
      <c r="C252" s="8">
        <v>41962</v>
      </c>
      <c r="D252" s="9">
        <v>1.1698977537991384</v>
      </c>
      <c r="E252" s="9">
        <v>1.2879132171477348</v>
      </c>
      <c r="F252" s="10">
        <v>1.2289054854734367</v>
      </c>
      <c r="G252" s="8">
        <v>41978</v>
      </c>
      <c r="H252" s="9">
        <v>1.1599949501674918</v>
      </c>
      <c r="I252" s="9">
        <v>1.1843741144266309</v>
      </c>
      <c r="J252" s="9">
        <f t="shared" si="3"/>
        <v>1.0690898201031038</v>
      </c>
      <c r="K252" s="9">
        <v>1.0690898201031038</v>
      </c>
      <c r="L252" s="9">
        <v>1.0199521977612398</v>
      </c>
      <c r="M252" s="10">
        <v>1.0445210089321719</v>
      </c>
      <c r="N252" s="3" t="s">
        <v>3856</v>
      </c>
      <c r="O252" s="16" t="s">
        <v>3856</v>
      </c>
      <c r="P252" s="3" t="s">
        <v>3846</v>
      </c>
      <c r="Q252" s="3" t="s">
        <v>3846</v>
      </c>
      <c r="R252" s="3" t="s">
        <v>3846</v>
      </c>
      <c r="S252" s="3" t="s">
        <v>3846</v>
      </c>
      <c r="T252" s="3" t="s">
        <v>3846</v>
      </c>
      <c r="U252" s="3" t="s">
        <v>3846</v>
      </c>
      <c r="V252" s="3" t="s">
        <v>3846</v>
      </c>
      <c r="W252" s="3" t="s">
        <v>3846</v>
      </c>
      <c r="X252" s="3" t="s">
        <v>3846</v>
      </c>
    </row>
    <row r="253" spans="1:24">
      <c r="A253" s="3" t="s">
        <v>1044</v>
      </c>
      <c r="B253" s="3" t="s">
        <v>2690</v>
      </c>
      <c r="C253" s="8">
        <v>41962</v>
      </c>
      <c r="D253" s="9">
        <v>1.2440970499148558</v>
      </c>
      <c r="E253" s="9">
        <v>1.2136592638121051</v>
      </c>
      <c r="F253" s="10">
        <v>1.2288781568634803</v>
      </c>
      <c r="G253" s="8">
        <v>41964</v>
      </c>
      <c r="H253" s="12">
        <v>1.2325820029736767</v>
      </c>
      <c r="I253" s="12">
        <v>1.262073279665207</v>
      </c>
      <c r="J253" s="12">
        <f t="shared" si="3"/>
        <v>1.1386954460635168</v>
      </c>
      <c r="K253" s="12">
        <v>1.1386954460635168</v>
      </c>
      <c r="L253" s="12">
        <v>1.2220495265702325</v>
      </c>
      <c r="M253" s="13">
        <v>1.1803724863168745</v>
      </c>
      <c r="N253" s="3" t="s">
        <v>3856</v>
      </c>
      <c r="O253" s="16" t="s">
        <v>3856</v>
      </c>
      <c r="P253" s="3" t="s">
        <v>3846</v>
      </c>
      <c r="Q253" s="3" t="s">
        <v>3846</v>
      </c>
      <c r="R253" s="3" t="s">
        <v>3846</v>
      </c>
      <c r="S253" s="3" t="s">
        <v>3846</v>
      </c>
      <c r="T253" s="3" t="s">
        <v>3846</v>
      </c>
      <c r="U253" s="3" t="s">
        <v>3846</v>
      </c>
      <c r="V253" s="3" t="s">
        <v>3846</v>
      </c>
      <c r="W253" s="3" t="s">
        <v>3846</v>
      </c>
      <c r="X253" s="3" t="s">
        <v>3846</v>
      </c>
    </row>
    <row r="254" spans="1:24">
      <c r="A254" s="3" t="s">
        <v>946</v>
      </c>
      <c r="B254" s="3" t="s">
        <v>2690</v>
      </c>
      <c r="C254" s="8">
        <v>41962</v>
      </c>
      <c r="D254" s="9">
        <v>1.4556745949218259</v>
      </c>
      <c r="E254" s="9">
        <v>0.99655477927113545</v>
      </c>
      <c r="F254" s="10">
        <v>1.2261146870964807</v>
      </c>
      <c r="G254" s="8">
        <v>41964</v>
      </c>
      <c r="H254" s="12">
        <v>0.71574241475886768</v>
      </c>
      <c r="I254" s="12">
        <v>1.2303641037268116</v>
      </c>
      <c r="J254" s="12">
        <f t="shared" si="3"/>
        <v>0.95175012381700708</v>
      </c>
      <c r="K254" s="12">
        <v>0.95175012381700708</v>
      </c>
      <c r="L254" s="12">
        <v>1.2008290547094624</v>
      </c>
      <c r="M254" s="13">
        <v>1.0762895892632347</v>
      </c>
      <c r="N254" s="3" t="s">
        <v>3856</v>
      </c>
      <c r="O254" s="16" t="s">
        <v>3856</v>
      </c>
      <c r="P254" s="3" t="s">
        <v>3846</v>
      </c>
      <c r="Q254" s="3" t="s">
        <v>3846</v>
      </c>
      <c r="R254" s="3" t="s">
        <v>3846</v>
      </c>
      <c r="S254" s="3" t="s">
        <v>3846</v>
      </c>
      <c r="T254" s="3" t="s">
        <v>3846</v>
      </c>
      <c r="U254" s="3" t="s">
        <v>3846</v>
      </c>
      <c r="V254" s="3" t="s">
        <v>3846</v>
      </c>
      <c r="W254" s="3" t="s">
        <v>3846</v>
      </c>
      <c r="X254" s="3" t="s">
        <v>3846</v>
      </c>
    </row>
    <row r="255" spans="1:24">
      <c r="A255" s="3" t="s">
        <v>2514</v>
      </c>
      <c r="B255" s="3" t="s">
        <v>2690</v>
      </c>
      <c r="C255" s="8">
        <v>41962</v>
      </c>
      <c r="D255" s="9">
        <v>1.1689038542231902</v>
      </c>
      <c r="E255" s="9">
        <v>1.2818492460090551</v>
      </c>
      <c r="F255" s="10">
        <v>1.2253765501161227</v>
      </c>
      <c r="G255" s="8">
        <v>41978</v>
      </c>
      <c r="H255" s="9">
        <v>1.020038496325901</v>
      </c>
      <c r="I255" s="9">
        <v>1.0392094203903457</v>
      </c>
      <c r="J255" s="9">
        <f t="shared" si="3"/>
        <v>0.82945774241160242</v>
      </c>
      <c r="K255" s="9">
        <v>0.82945774241160242</v>
      </c>
      <c r="L255" s="9">
        <v>0.92046013193266929</v>
      </c>
      <c r="M255" s="10">
        <v>0.8749589371721358</v>
      </c>
      <c r="N255" s="3" t="s">
        <v>3856</v>
      </c>
      <c r="O255" s="16" t="s">
        <v>3856</v>
      </c>
      <c r="P255" s="3" t="s">
        <v>3846</v>
      </c>
      <c r="Q255" s="3" t="s">
        <v>3846</v>
      </c>
      <c r="R255" s="3" t="s">
        <v>3846</v>
      </c>
      <c r="S255" s="3" t="s">
        <v>3846</v>
      </c>
      <c r="T255" s="3" t="s">
        <v>3846</v>
      </c>
      <c r="U255" s="3" t="s">
        <v>3846</v>
      </c>
      <c r="V255" s="3" t="s">
        <v>3846</v>
      </c>
      <c r="W255" s="3" t="s">
        <v>3846</v>
      </c>
      <c r="X255" s="3" t="s">
        <v>3846</v>
      </c>
    </row>
    <row r="256" spans="1:24">
      <c r="A256" s="3" t="s">
        <v>56</v>
      </c>
      <c r="B256" s="3" t="s">
        <v>2690</v>
      </c>
      <c r="C256" s="8">
        <v>41962</v>
      </c>
      <c r="D256" s="9">
        <v>1.4628472516995865</v>
      </c>
      <c r="E256" s="9">
        <v>0.98587994952833025</v>
      </c>
      <c r="F256" s="10">
        <v>1.2243636006139584</v>
      </c>
      <c r="G256" s="8">
        <v>41977</v>
      </c>
      <c r="H256" s="9">
        <v>0.9649439910453792</v>
      </c>
      <c r="I256" s="9">
        <v>1.0486423054967666</v>
      </c>
      <c r="J256" s="9">
        <f t="shared" si="3"/>
        <v>1.0580915087727507</v>
      </c>
      <c r="K256" s="9">
        <v>1.0580915087727507</v>
      </c>
      <c r="L256" s="9">
        <v>1.1254263964247742</v>
      </c>
      <c r="M256" s="10">
        <v>1.0917589525987625</v>
      </c>
      <c r="N256" s="3" t="s">
        <v>3856</v>
      </c>
      <c r="O256" s="16" t="s">
        <v>3856</v>
      </c>
      <c r="P256" s="3" t="s">
        <v>3846</v>
      </c>
      <c r="Q256" s="3" t="s">
        <v>3846</v>
      </c>
      <c r="R256" s="3" t="s">
        <v>3846</v>
      </c>
      <c r="S256" s="3" t="s">
        <v>3846</v>
      </c>
      <c r="T256" s="3" t="s">
        <v>3846</v>
      </c>
      <c r="U256" s="3" t="s">
        <v>3846</v>
      </c>
      <c r="V256" s="3" t="s">
        <v>3846</v>
      </c>
      <c r="W256" s="3" t="s">
        <v>3846</v>
      </c>
      <c r="X256" s="3" t="s">
        <v>3846</v>
      </c>
    </row>
    <row r="257" spans="1:24">
      <c r="A257" s="3" t="s">
        <v>2512</v>
      </c>
      <c r="B257" s="3" t="s">
        <v>2690</v>
      </c>
      <c r="C257" s="8">
        <v>41962</v>
      </c>
      <c r="D257" s="9">
        <v>1.1490648391581817</v>
      </c>
      <c r="E257" s="9">
        <v>1.2971948056253055</v>
      </c>
      <c r="F257" s="10">
        <v>1.2231298223917437</v>
      </c>
      <c r="G257" s="8">
        <v>41978</v>
      </c>
      <c r="H257" s="9">
        <v>0.99920274904580653</v>
      </c>
      <c r="I257" s="9">
        <v>1.1088614616558037</v>
      </c>
      <c r="J257" s="9">
        <f t="shared" si="3"/>
        <v>0.80194057626901105</v>
      </c>
      <c r="K257" s="9">
        <v>0.80194057626901105</v>
      </c>
      <c r="L257" s="9">
        <v>0.8407456998272288</v>
      </c>
      <c r="M257" s="10">
        <v>0.82134313804811998</v>
      </c>
      <c r="N257" s="3" t="s">
        <v>3856</v>
      </c>
      <c r="O257" s="16" t="s">
        <v>3856</v>
      </c>
      <c r="P257" s="3" t="s">
        <v>3846</v>
      </c>
      <c r="Q257" s="3" t="s">
        <v>3846</v>
      </c>
      <c r="R257" s="3" t="s">
        <v>3846</v>
      </c>
      <c r="S257" s="3" t="s">
        <v>3846</v>
      </c>
      <c r="T257" s="3" t="s">
        <v>3846</v>
      </c>
      <c r="U257" s="3" t="s">
        <v>3846</v>
      </c>
      <c r="V257" s="3" t="s">
        <v>3846</v>
      </c>
      <c r="W257" s="3" t="s">
        <v>3846</v>
      </c>
      <c r="X257" s="3" t="s">
        <v>3846</v>
      </c>
    </row>
    <row r="258" spans="1:24">
      <c r="A258" s="3" t="s">
        <v>594</v>
      </c>
      <c r="B258" s="3" t="s">
        <v>2690</v>
      </c>
      <c r="C258" s="8">
        <v>41962</v>
      </c>
      <c r="D258" s="9">
        <v>1.23523466737899</v>
      </c>
      <c r="E258" s="9">
        <v>1.2068594397229733</v>
      </c>
      <c r="F258" s="10">
        <v>1.2210470535509816</v>
      </c>
      <c r="G258" s="8">
        <v>41978</v>
      </c>
      <c r="H258" s="9">
        <v>0.85489038673739348</v>
      </c>
      <c r="I258" s="9">
        <v>1.145030485691219</v>
      </c>
      <c r="J258" s="9">
        <f t="shared" si="3"/>
        <v>0.98136898380734172</v>
      </c>
      <c r="K258" s="9">
        <v>0.98136898380734172</v>
      </c>
      <c r="L258" s="9">
        <v>1.0281976143286196</v>
      </c>
      <c r="M258" s="10">
        <v>1.0047832990679806</v>
      </c>
      <c r="N258" s="3" t="s">
        <v>3856</v>
      </c>
      <c r="O258" s="16" t="s">
        <v>3856</v>
      </c>
      <c r="P258" s="3" t="s">
        <v>3846</v>
      </c>
      <c r="Q258" s="3" t="s">
        <v>3846</v>
      </c>
      <c r="R258" s="3" t="s">
        <v>3846</v>
      </c>
      <c r="S258" s="3" t="s">
        <v>3846</v>
      </c>
      <c r="T258" s="3" t="s">
        <v>3846</v>
      </c>
      <c r="U258" s="3" t="s">
        <v>3846</v>
      </c>
      <c r="V258" s="3" t="s">
        <v>3846</v>
      </c>
      <c r="W258" s="3" t="s">
        <v>3846</v>
      </c>
      <c r="X258" s="3" t="s">
        <v>3846</v>
      </c>
    </row>
    <row r="259" spans="1:24">
      <c r="A259" s="3" t="s">
        <v>63</v>
      </c>
      <c r="B259" s="3" t="s">
        <v>2690</v>
      </c>
      <c r="C259" s="8">
        <v>41962</v>
      </c>
      <c r="D259" s="9">
        <v>1.156636933449231</v>
      </c>
      <c r="E259" s="9">
        <v>1.2832039678161171</v>
      </c>
      <c r="F259" s="10">
        <v>1.219920450632674</v>
      </c>
      <c r="G259" s="8">
        <v>41977</v>
      </c>
      <c r="H259" s="9">
        <v>1.0643489515399269</v>
      </c>
      <c r="I259" s="9">
        <v>1.1023999160434856</v>
      </c>
      <c r="J259" s="9">
        <f t="shared" ref="J259:J322" si="4">AVERAGE(K259:K259)</f>
        <v>1.0474232512255726</v>
      </c>
      <c r="K259" s="9">
        <v>1.0474232512255726</v>
      </c>
      <c r="L259" s="9">
        <v>1.1105647407649495</v>
      </c>
      <c r="M259" s="10">
        <v>1.078993995995261</v>
      </c>
      <c r="N259" s="3" t="s">
        <v>3856</v>
      </c>
      <c r="O259" s="16" t="s">
        <v>3856</v>
      </c>
      <c r="P259" s="3" t="s">
        <v>3846</v>
      </c>
      <c r="Q259" s="3" t="s">
        <v>3846</v>
      </c>
      <c r="R259" s="3" t="s">
        <v>3846</v>
      </c>
      <c r="S259" s="3" t="s">
        <v>3846</v>
      </c>
      <c r="T259" s="3" t="s">
        <v>3846</v>
      </c>
      <c r="U259" s="3" t="s">
        <v>3846</v>
      </c>
      <c r="V259" s="3" t="s">
        <v>3846</v>
      </c>
      <c r="W259" s="3" t="s">
        <v>3846</v>
      </c>
      <c r="X259" s="3" t="s">
        <v>3846</v>
      </c>
    </row>
    <row r="260" spans="1:24">
      <c r="A260" s="3" t="s">
        <v>1692</v>
      </c>
      <c r="B260" s="3" t="s">
        <v>2690</v>
      </c>
      <c r="C260" s="8">
        <v>41962</v>
      </c>
      <c r="D260" s="9">
        <v>1.3343691172790957</v>
      </c>
      <c r="E260" s="9">
        <v>1.1015415151670442</v>
      </c>
      <c r="F260" s="10">
        <v>1.2179553162230699</v>
      </c>
      <c r="G260" s="8">
        <v>41963</v>
      </c>
      <c r="H260" s="12">
        <v>1.3132363146662154</v>
      </c>
      <c r="I260" s="12">
        <v>1.2148723723468315</v>
      </c>
      <c r="J260" s="12">
        <f t="shared" si="4"/>
        <v>1.0221490806243634</v>
      </c>
      <c r="K260" s="12">
        <v>1.0221490806243634</v>
      </c>
      <c r="L260" s="12">
        <v>0.98236470760426919</v>
      </c>
      <c r="M260" s="13">
        <v>1.0022568941143164</v>
      </c>
      <c r="N260" s="3" t="s">
        <v>3856</v>
      </c>
      <c r="O260" s="16" t="s">
        <v>3856</v>
      </c>
      <c r="P260" s="3" t="s">
        <v>3846</v>
      </c>
      <c r="Q260" s="3" t="s">
        <v>3846</v>
      </c>
      <c r="R260" s="3" t="s">
        <v>3846</v>
      </c>
      <c r="S260" s="3" t="s">
        <v>3846</v>
      </c>
      <c r="T260" s="3" t="s">
        <v>3846</v>
      </c>
      <c r="U260" s="3" t="s">
        <v>3846</v>
      </c>
      <c r="V260" s="3" t="s">
        <v>3846</v>
      </c>
      <c r="W260" s="3" t="s">
        <v>3846</v>
      </c>
      <c r="X260" s="3" t="s">
        <v>3846</v>
      </c>
    </row>
    <row r="261" spans="1:24">
      <c r="A261" s="3" t="s">
        <v>3317</v>
      </c>
      <c r="B261" s="3" t="s">
        <v>2690</v>
      </c>
      <c r="C261" s="8">
        <v>41968</v>
      </c>
      <c r="D261" s="9">
        <v>1.1465983098950112</v>
      </c>
      <c r="E261" s="9">
        <v>1.2892782580377511</v>
      </c>
      <c r="F261" s="10">
        <v>1.2179382839663813</v>
      </c>
      <c r="G261" s="8">
        <v>41978</v>
      </c>
      <c r="H261" s="9">
        <v>1.2324583236459603</v>
      </c>
      <c r="I261" s="9">
        <v>1.1622865366372961</v>
      </c>
      <c r="J261" s="9">
        <f t="shared" si="4"/>
        <v>1.0502937622400934</v>
      </c>
      <c r="K261" s="9">
        <v>1.0502937622400934</v>
      </c>
      <c r="L261" s="9">
        <v>1.1868244256674458</v>
      </c>
      <c r="M261" s="10">
        <v>1.1185590939537695</v>
      </c>
      <c r="N261" s="3" t="s">
        <v>3856</v>
      </c>
      <c r="O261" s="16" t="s">
        <v>3856</v>
      </c>
      <c r="P261" s="3" t="s">
        <v>3846</v>
      </c>
      <c r="Q261" s="3" t="s">
        <v>3846</v>
      </c>
      <c r="R261" s="3" t="s">
        <v>3846</v>
      </c>
      <c r="S261" s="3" t="s">
        <v>3846</v>
      </c>
      <c r="T261" s="3" t="s">
        <v>3846</v>
      </c>
      <c r="U261" s="3" t="s">
        <v>3846</v>
      </c>
      <c r="V261" s="3" t="s">
        <v>3846</v>
      </c>
      <c r="W261" s="3" t="s">
        <v>3846</v>
      </c>
      <c r="X261" s="3" t="s">
        <v>3846</v>
      </c>
    </row>
    <row r="262" spans="1:24">
      <c r="A262" s="3" t="s">
        <v>2242</v>
      </c>
      <c r="B262" s="3" t="s">
        <v>2690</v>
      </c>
      <c r="C262" s="8">
        <v>41962</v>
      </c>
      <c r="D262" s="9">
        <v>1.2347203233743231</v>
      </c>
      <c r="E262" s="9">
        <v>1.2005765486678068</v>
      </c>
      <c r="F262" s="10">
        <v>1.2176484360210651</v>
      </c>
      <c r="G262" s="8">
        <v>41977</v>
      </c>
      <c r="H262" s="9">
        <v>1.1035858032497838</v>
      </c>
      <c r="I262" s="9">
        <v>1.1206082815960956</v>
      </c>
      <c r="J262" s="9">
        <f t="shared" si="4"/>
        <v>0.98923885529258948</v>
      </c>
      <c r="K262" s="9">
        <v>0.98923885529258948</v>
      </c>
      <c r="L262" s="9">
        <v>0.95894996642994257</v>
      </c>
      <c r="M262" s="10">
        <v>0.97409441086126602</v>
      </c>
      <c r="N262" s="3" t="s">
        <v>3856</v>
      </c>
      <c r="O262" s="16" t="s">
        <v>3856</v>
      </c>
      <c r="P262" s="3" t="s">
        <v>3846</v>
      </c>
      <c r="Q262" s="3" t="s">
        <v>3846</v>
      </c>
      <c r="R262" s="3" t="s">
        <v>3846</v>
      </c>
      <c r="S262" s="3" t="s">
        <v>3846</v>
      </c>
      <c r="T262" s="3" t="s">
        <v>3846</v>
      </c>
      <c r="U262" s="3" t="s">
        <v>3846</v>
      </c>
      <c r="V262" s="3" t="s">
        <v>3846</v>
      </c>
      <c r="W262" s="3" t="s">
        <v>3846</v>
      </c>
      <c r="X262" s="3" t="s">
        <v>3846</v>
      </c>
    </row>
    <row r="263" spans="1:24">
      <c r="A263" s="3" t="s">
        <v>2563</v>
      </c>
      <c r="B263" s="3" t="s">
        <v>2690</v>
      </c>
      <c r="C263" s="8">
        <v>41962</v>
      </c>
      <c r="D263" s="9">
        <v>1.1826625424706321</v>
      </c>
      <c r="E263" s="9">
        <v>1.2516708240448389</v>
      </c>
      <c r="F263" s="10">
        <v>1.2171666832577355</v>
      </c>
      <c r="G263" s="8">
        <v>41978</v>
      </c>
      <c r="H263" s="9">
        <v>0.92382881067797462</v>
      </c>
      <c r="I263" s="9">
        <v>0.95720909480081762</v>
      </c>
      <c r="J263" s="9">
        <f t="shared" si="4"/>
        <v>0.96008898586066016</v>
      </c>
      <c r="K263" s="9">
        <v>0.96008898586066016</v>
      </c>
      <c r="L263" s="9">
        <v>0.96686963274557147</v>
      </c>
      <c r="M263" s="10">
        <v>0.96347930930311576</v>
      </c>
      <c r="N263" s="3" t="s">
        <v>3856</v>
      </c>
      <c r="O263" s="16" t="s">
        <v>3856</v>
      </c>
      <c r="P263" s="3" t="s">
        <v>3846</v>
      </c>
      <c r="Q263" s="3" t="s">
        <v>3846</v>
      </c>
      <c r="R263" s="3" t="s">
        <v>3846</v>
      </c>
      <c r="S263" s="3" t="s">
        <v>3846</v>
      </c>
      <c r="T263" s="3" t="s">
        <v>3846</v>
      </c>
      <c r="U263" s="3" t="s">
        <v>3846</v>
      </c>
      <c r="V263" s="3" t="s">
        <v>3846</v>
      </c>
      <c r="W263" s="3" t="s">
        <v>3846</v>
      </c>
      <c r="X263" s="3" t="s">
        <v>3846</v>
      </c>
    </row>
    <row r="264" spans="1:24">
      <c r="A264" s="3" t="s">
        <v>1874</v>
      </c>
      <c r="B264" s="3" t="s">
        <v>2690</v>
      </c>
      <c r="C264" s="8">
        <v>41962</v>
      </c>
      <c r="D264" s="9">
        <v>1.3599558298345755</v>
      </c>
      <c r="E264" s="9">
        <v>1.073743495775926</v>
      </c>
      <c r="F264" s="10">
        <v>1.2168496628052508</v>
      </c>
      <c r="G264" s="8">
        <v>41963</v>
      </c>
      <c r="H264" s="12">
        <v>1.233343443743135</v>
      </c>
      <c r="I264" s="12">
        <v>1.3755794530194836</v>
      </c>
      <c r="J264" s="12">
        <f t="shared" si="4"/>
        <v>0.91249367728882147</v>
      </c>
      <c r="K264" s="12">
        <v>0.91249367728882147</v>
      </c>
      <c r="L264" s="12">
        <v>1.0226498952022629</v>
      </c>
      <c r="M264" s="13">
        <v>0.96757178624554219</v>
      </c>
      <c r="N264" s="3" t="s">
        <v>3856</v>
      </c>
      <c r="O264" s="16" t="s">
        <v>3856</v>
      </c>
      <c r="P264" s="3" t="s">
        <v>3846</v>
      </c>
      <c r="Q264" s="3" t="s">
        <v>3846</v>
      </c>
      <c r="R264" s="3" t="s">
        <v>3846</v>
      </c>
      <c r="S264" s="3" t="s">
        <v>3846</v>
      </c>
      <c r="T264" s="3" t="s">
        <v>3846</v>
      </c>
      <c r="U264" s="3" t="s">
        <v>3846</v>
      </c>
      <c r="V264" s="3" t="s">
        <v>3846</v>
      </c>
      <c r="W264" s="3" t="s">
        <v>3846</v>
      </c>
      <c r="X264" s="3" t="s">
        <v>3846</v>
      </c>
    </row>
    <row r="265" spans="1:24">
      <c r="A265" s="3" t="s">
        <v>2340</v>
      </c>
      <c r="B265" s="3" t="s">
        <v>2690</v>
      </c>
      <c r="C265" s="8">
        <v>41962</v>
      </c>
      <c r="D265" s="9">
        <v>1.3360543770253293</v>
      </c>
      <c r="E265" s="9">
        <v>1.0973135878587983</v>
      </c>
      <c r="F265" s="10">
        <v>1.2166839824420639</v>
      </c>
      <c r="G265" s="8">
        <v>41978</v>
      </c>
      <c r="H265" s="9">
        <v>1.1001717288931701</v>
      </c>
      <c r="I265" s="9">
        <v>0.97129385660796008</v>
      </c>
      <c r="J265" s="9">
        <f t="shared" si="4"/>
        <v>0.94661789556995868</v>
      </c>
      <c r="K265" s="9">
        <v>0.94661789556995868</v>
      </c>
      <c r="L265" s="9">
        <v>0.97173100530957757</v>
      </c>
      <c r="M265" s="10">
        <v>0.95917445043976812</v>
      </c>
      <c r="N265" s="3" t="s">
        <v>3856</v>
      </c>
      <c r="O265" s="16" t="s">
        <v>3856</v>
      </c>
      <c r="P265" s="3" t="s">
        <v>3846</v>
      </c>
      <c r="Q265" s="3" t="s">
        <v>3846</v>
      </c>
      <c r="R265" s="3" t="s">
        <v>3846</v>
      </c>
      <c r="S265" s="3" t="s">
        <v>3846</v>
      </c>
      <c r="T265" s="3" t="s">
        <v>3846</v>
      </c>
      <c r="U265" s="3" t="s">
        <v>3846</v>
      </c>
      <c r="V265" s="3" t="s">
        <v>3846</v>
      </c>
      <c r="W265" s="3" t="s">
        <v>3846</v>
      </c>
      <c r="X265" s="3" t="s">
        <v>3846</v>
      </c>
    </row>
    <row r="266" spans="1:24">
      <c r="A266" s="3" t="s">
        <v>1448</v>
      </c>
      <c r="B266" s="3" t="s">
        <v>2690</v>
      </c>
      <c r="C266" s="8">
        <v>41962</v>
      </c>
      <c r="D266" s="9">
        <v>1.2926768608480574</v>
      </c>
      <c r="E266" s="9">
        <v>1.1401198217816291</v>
      </c>
      <c r="F266" s="10">
        <v>1.2163983413148434</v>
      </c>
      <c r="G266" s="8">
        <v>41977</v>
      </c>
      <c r="H266" s="9">
        <v>1.045751797144072</v>
      </c>
      <c r="I266" s="9">
        <v>1.2090510637631651</v>
      </c>
      <c r="J266" s="9">
        <f t="shared" si="4"/>
        <v>1.0638859474942464</v>
      </c>
      <c r="K266" s="9">
        <v>1.0638859474942464</v>
      </c>
      <c r="L266" s="9">
        <v>1.1068199436161448</v>
      </c>
      <c r="M266" s="10">
        <v>1.0853529455551956</v>
      </c>
      <c r="N266" s="3" t="s">
        <v>3856</v>
      </c>
      <c r="O266" s="16" t="s">
        <v>3856</v>
      </c>
      <c r="P266" s="3" t="s">
        <v>3846</v>
      </c>
      <c r="Q266" s="3" t="s">
        <v>3846</v>
      </c>
      <c r="R266" s="3" t="s">
        <v>3846</v>
      </c>
      <c r="S266" s="3" t="s">
        <v>3846</v>
      </c>
      <c r="T266" s="3" t="s">
        <v>3846</v>
      </c>
      <c r="U266" s="3" t="s">
        <v>3846</v>
      </c>
      <c r="V266" s="3" t="s">
        <v>3846</v>
      </c>
      <c r="W266" s="3" t="s">
        <v>3846</v>
      </c>
      <c r="X266" s="3" t="s">
        <v>3846</v>
      </c>
    </row>
    <row r="267" spans="1:24">
      <c r="A267" s="3" t="s">
        <v>2359</v>
      </c>
      <c r="B267" s="3" t="s">
        <v>2690</v>
      </c>
      <c r="C267" s="8">
        <v>41962</v>
      </c>
      <c r="D267" s="9">
        <v>1.2748808325370566</v>
      </c>
      <c r="E267" s="9">
        <v>1.1559909062531939</v>
      </c>
      <c r="F267" s="10">
        <v>1.2154358693951253</v>
      </c>
      <c r="G267" s="8">
        <v>41978</v>
      </c>
      <c r="H267" s="9">
        <v>1.2187390291524063</v>
      </c>
      <c r="I267" s="9">
        <v>1.1797435078051046</v>
      </c>
      <c r="J267" s="9">
        <f t="shared" si="4"/>
        <v>1.11092686474577</v>
      </c>
      <c r="K267" s="9">
        <v>1.11092686474577</v>
      </c>
      <c r="L267" s="9">
        <v>0.96294430086159144</v>
      </c>
      <c r="M267" s="10">
        <v>1.0369355828036806</v>
      </c>
      <c r="N267" s="3" t="s">
        <v>3856</v>
      </c>
      <c r="O267" s="16" t="s">
        <v>3856</v>
      </c>
      <c r="P267" s="3" t="s">
        <v>3846</v>
      </c>
      <c r="Q267" s="3" t="s">
        <v>3846</v>
      </c>
      <c r="R267" s="3" t="s">
        <v>3846</v>
      </c>
      <c r="S267" s="3" t="s">
        <v>3846</v>
      </c>
      <c r="T267" s="3" t="s">
        <v>3846</v>
      </c>
      <c r="U267" s="3" t="s">
        <v>3846</v>
      </c>
      <c r="V267" s="3" t="s">
        <v>3846</v>
      </c>
      <c r="W267" s="3" t="s">
        <v>3846</v>
      </c>
      <c r="X267" s="3" t="s">
        <v>3846</v>
      </c>
    </row>
    <row r="268" spans="1:24">
      <c r="A268" s="3" t="s">
        <v>645</v>
      </c>
      <c r="B268" s="3" t="s">
        <v>2690</v>
      </c>
      <c r="C268" s="8">
        <v>41962</v>
      </c>
      <c r="D268" s="9">
        <v>1.5301585378279463</v>
      </c>
      <c r="E268" s="9">
        <v>0.90046275810683118</v>
      </c>
      <c r="F268" s="10">
        <v>1.2153106479673887</v>
      </c>
      <c r="G268" s="8">
        <v>41978</v>
      </c>
      <c r="H268" s="9">
        <v>1.1040236583250982</v>
      </c>
      <c r="I268" s="9">
        <v>1.0209139520026478</v>
      </c>
      <c r="J268" s="9">
        <f t="shared" si="4"/>
        <v>0.99263587889489135</v>
      </c>
      <c r="K268" s="9">
        <v>0.99263587889489135</v>
      </c>
      <c r="L268" s="9">
        <v>0.97998159879703151</v>
      </c>
      <c r="M268" s="10">
        <v>0.98630873884596149</v>
      </c>
      <c r="N268" s="3" t="s">
        <v>3856</v>
      </c>
      <c r="O268" s="16" t="s">
        <v>3856</v>
      </c>
      <c r="P268" s="3" t="s">
        <v>3846</v>
      </c>
      <c r="Q268" s="3" t="s">
        <v>3846</v>
      </c>
      <c r="R268" s="3" t="s">
        <v>3846</v>
      </c>
      <c r="S268" s="3" t="s">
        <v>3846</v>
      </c>
      <c r="T268" s="3" t="s">
        <v>3846</v>
      </c>
      <c r="U268" s="3" t="s">
        <v>3846</v>
      </c>
      <c r="V268" s="3" t="s">
        <v>3846</v>
      </c>
      <c r="W268" s="3" t="s">
        <v>3846</v>
      </c>
      <c r="X268" s="3" t="s">
        <v>3846</v>
      </c>
    </row>
    <row r="269" spans="1:24">
      <c r="A269" s="3" t="s">
        <v>3280</v>
      </c>
      <c r="B269" s="3" t="s">
        <v>2690</v>
      </c>
      <c r="C269" s="8">
        <v>41968</v>
      </c>
      <c r="D269" s="9">
        <v>1.239104383369608</v>
      </c>
      <c r="E269" s="9">
        <v>1.1914493996352959</v>
      </c>
      <c r="F269" s="10">
        <v>1.2152768915024521</v>
      </c>
      <c r="G269" s="8">
        <v>41978</v>
      </c>
      <c r="H269" s="9">
        <v>0.95380015903083026</v>
      </c>
      <c r="I269" s="9">
        <v>1.0819841927809426</v>
      </c>
      <c r="J269" s="9">
        <f t="shared" si="4"/>
        <v>1.0709612900537522</v>
      </c>
      <c r="K269" s="9">
        <v>1.0709612900537522</v>
      </c>
      <c r="L269" s="9">
        <v>1.1625364651595407</v>
      </c>
      <c r="M269" s="10">
        <v>1.1167488776066463</v>
      </c>
      <c r="N269" s="3" t="s">
        <v>3856</v>
      </c>
      <c r="O269" s="16" t="s">
        <v>3856</v>
      </c>
      <c r="P269" s="3" t="s">
        <v>3846</v>
      </c>
      <c r="Q269" s="3" t="s">
        <v>3846</v>
      </c>
      <c r="R269" s="3" t="s">
        <v>3846</v>
      </c>
      <c r="S269" s="3" t="s">
        <v>3846</v>
      </c>
      <c r="T269" s="3" t="s">
        <v>3846</v>
      </c>
      <c r="U269" s="3" t="s">
        <v>3846</v>
      </c>
      <c r="V269" s="3" t="s">
        <v>3846</v>
      </c>
      <c r="W269" s="3" t="s">
        <v>3846</v>
      </c>
      <c r="X269" s="3" t="s">
        <v>3846</v>
      </c>
    </row>
    <row r="270" spans="1:24">
      <c r="A270" s="3" t="s">
        <v>757</v>
      </c>
      <c r="B270" s="3" t="s">
        <v>2690</v>
      </c>
      <c r="C270" s="8">
        <v>41962</v>
      </c>
      <c r="D270" s="9">
        <v>1.1382338605076405</v>
      </c>
      <c r="E270" s="9">
        <v>1.2908581722053949</v>
      </c>
      <c r="F270" s="10">
        <v>1.2145460163565178</v>
      </c>
      <c r="G270" s="8">
        <v>41978</v>
      </c>
      <c r="H270" s="9">
        <v>0.88221208884870994</v>
      </c>
      <c r="I270" s="9">
        <v>0.89736993355692241</v>
      </c>
      <c r="J270" s="9">
        <f t="shared" si="4"/>
        <v>0.9123942852738598</v>
      </c>
      <c r="K270" s="9">
        <v>0.9123942852738598</v>
      </c>
      <c r="L270" s="9">
        <v>1.0809531336762279</v>
      </c>
      <c r="M270" s="10">
        <v>0.99667370947504386</v>
      </c>
      <c r="N270" s="3" t="s">
        <v>3856</v>
      </c>
      <c r="O270" s="16" t="s">
        <v>3856</v>
      </c>
      <c r="P270" s="3" t="s">
        <v>3846</v>
      </c>
      <c r="Q270" s="3" t="s">
        <v>3846</v>
      </c>
      <c r="R270" s="3" t="s">
        <v>3846</v>
      </c>
      <c r="S270" s="3" t="s">
        <v>3846</v>
      </c>
      <c r="T270" s="3" t="s">
        <v>3846</v>
      </c>
      <c r="U270" s="3" t="s">
        <v>3846</v>
      </c>
      <c r="V270" s="3" t="s">
        <v>3846</v>
      </c>
      <c r="W270" s="3" t="s">
        <v>3846</v>
      </c>
      <c r="X270" s="3" t="s">
        <v>3846</v>
      </c>
    </row>
    <row r="271" spans="1:24">
      <c r="A271" s="3" t="s">
        <v>3559</v>
      </c>
      <c r="B271" s="3" t="s">
        <v>2690</v>
      </c>
      <c r="C271" s="8">
        <v>41968</v>
      </c>
      <c r="D271" s="9">
        <v>1.2689765782230218</v>
      </c>
      <c r="E271" s="9">
        <v>1.1583309147762912</v>
      </c>
      <c r="F271" s="10">
        <v>1.2136537464996566</v>
      </c>
      <c r="G271" s="8">
        <v>41978</v>
      </c>
      <c r="H271" s="9">
        <v>1.1697655351221663</v>
      </c>
      <c r="I271" s="9">
        <v>1.1181822398446033</v>
      </c>
      <c r="J271" s="9">
        <f t="shared" si="4"/>
        <v>1.1653501997047662</v>
      </c>
      <c r="K271" s="9">
        <v>1.1653501997047662</v>
      </c>
      <c r="L271" s="9">
        <v>1.0129426893080609</v>
      </c>
      <c r="M271" s="10">
        <v>1.0891464445064134</v>
      </c>
      <c r="N271" s="3" t="s">
        <v>3856</v>
      </c>
      <c r="O271" s="16" t="s">
        <v>3856</v>
      </c>
      <c r="P271" s="3" t="s">
        <v>3846</v>
      </c>
      <c r="Q271" s="3" t="s">
        <v>3846</v>
      </c>
      <c r="R271" s="3" t="s">
        <v>3846</v>
      </c>
      <c r="S271" s="3" t="s">
        <v>3846</v>
      </c>
      <c r="T271" s="3" t="s">
        <v>3846</v>
      </c>
      <c r="U271" s="3" t="s">
        <v>3846</v>
      </c>
      <c r="V271" s="3" t="s">
        <v>3846</v>
      </c>
      <c r="W271" s="3" t="s">
        <v>3846</v>
      </c>
      <c r="X271" s="3" t="s">
        <v>3846</v>
      </c>
    </row>
    <row r="272" spans="1:24">
      <c r="A272" s="3" t="s">
        <v>3326</v>
      </c>
      <c r="B272" s="3" t="s">
        <v>2690</v>
      </c>
      <c r="C272" s="8">
        <v>41968</v>
      </c>
      <c r="D272" s="9">
        <v>1.2550222882490722</v>
      </c>
      <c r="E272" s="9">
        <v>1.1711458050205283</v>
      </c>
      <c r="F272" s="10">
        <v>1.2130840466348003</v>
      </c>
      <c r="G272" s="8">
        <v>41978</v>
      </c>
      <c r="H272" s="9">
        <v>1.1479139775855447</v>
      </c>
      <c r="I272" s="9">
        <v>1.0868705581361513</v>
      </c>
      <c r="J272" s="9">
        <f t="shared" si="4"/>
        <v>1.0586830006805839</v>
      </c>
      <c r="K272" s="9">
        <v>1.0586830006805839</v>
      </c>
      <c r="L272" s="9">
        <v>1.0246684665205041</v>
      </c>
      <c r="M272" s="10">
        <v>1.041675733600544</v>
      </c>
      <c r="N272" s="3" t="s">
        <v>3856</v>
      </c>
      <c r="O272" s="16" t="s">
        <v>3856</v>
      </c>
      <c r="P272" s="3" t="s">
        <v>3846</v>
      </c>
      <c r="Q272" s="3" t="s">
        <v>3846</v>
      </c>
      <c r="R272" s="3" t="s">
        <v>3846</v>
      </c>
      <c r="S272" s="3" t="s">
        <v>3846</v>
      </c>
      <c r="T272" s="3" t="s">
        <v>3846</v>
      </c>
      <c r="U272" s="3" t="s">
        <v>3846</v>
      </c>
      <c r="V272" s="3" t="s">
        <v>3846</v>
      </c>
      <c r="W272" s="3" t="s">
        <v>3846</v>
      </c>
      <c r="X272" s="3" t="s">
        <v>3846</v>
      </c>
    </row>
    <row r="273" spans="1:24">
      <c r="A273" s="3" t="s">
        <v>1569</v>
      </c>
      <c r="B273" s="3" t="s">
        <v>2690</v>
      </c>
      <c r="C273" s="8">
        <v>41962</v>
      </c>
      <c r="D273" s="9">
        <v>1.1769446625304238</v>
      </c>
      <c r="E273" s="9">
        <v>1.2475311134081697</v>
      </c>
      <c r="F273" s="10">
        <v>1.2122378879692968</v>
      </c>
      <c r="G273" s="8">
        <v>41963</v>
      </c>
      <c r="H273" s="12">
        <v>1.1708157174917655</v>
      </c>
      <c r="I273" s="12">
        <v>1.2780796146165387</v>
      </c>
      <c r="J273" s="12">
        <f t="shared" si="4"/>
        <v>1.0550912963873276</v>
      </c>
      <c r="K273" s="12">
        <v>1.0550912963873276</v>
      </c>
      <c r="L273" s="12">
        <v>1.1755560593754992</v>
      </c>
      <c r="M273" s="13">
        <v>1.1153236778814133</v>
      </c>
      <c r="N273" s="3" t="s">
        <v>3856</v>
      </c>
      <c r="O273" s="16" t="s">
        <v>3856</v>
      </c>
      <c r="P273" s="3" t="s">
        <v>3846</v>
      </c>
      <c r="Q273" s="3" t="s">
        <v>3846</v>
      </c>
      <c r="R273" s="3" t="s">
        <v>3846</v>
      </c>
      <c r="S273" s="3" t="s">
        <v>3846</v>
      </c>
      <c r="T273" s="3" t="s">
        <v>3846</v>
      </c>
      <c r="U273" s="3" t="s">
        <v>3846</v>
      </c>
      <c r="V273" s="3" t="s">
        <v>3846</v>
      </c>
      <c r="W273" s="3" t="s">
        <v>3846</v>
      </c>
      <c r="X273" s="3" t="s">
        <v>3846</v>
      </c>
    </row>
    <row r="274" spans="1:24">
      <c r="A274" s="3" t="s">
        <v>2389</v>
      </c>
      <c r="B274" s="3" t="s">
        <v>2690</v>
      </c>
      <c r="C274" s="8">
        <v>41962</v>
      </c>
      <c r="D274" s="9">
        <v>1.1577176119370263</v>
      </c>
      <c r="E274" s="9">
        <v>1.2661324228537016</v>
      </c>
      <c r="F274" s="10">
        <v>1.211925017395364</v>
      </c>
      <c r="G274" s="8">
        <v>41978</v>
      </c>
      <c r="H274" s="9">
        <v>1.0453568346543027</v>
      </c>
      <c r="I274" s="9">
        <v>1.1173509071286019</v>
      </c>
      <c r="J274" s="9">
        <f t="shared" si="4"/>
        <v>1.0630387815782156</v>
      </c>
      <c r="K274" s="9">
        <v>1.0630387815782156</v>
      </c>
      <c r="L274" s="9">
        <v>0.94047932454096739</v>
      </c>
      <c r="M274" s="10">
        <v>1.0017590530595915</v>
      </c>
      <c r="N274" s="3" t="s">
        <v>3856</v>
      </c>
      <c r="O274" s="16" t="s">
        <v>3856</v>
      </c>
      <c r="P274" s="3" t="s">
        <v>3846</v>
      </c>
      <c r="Q274" s="3" t="s">
        <v>3846</v>
      </c>
      <c r="R274" s="3" t="s">
        <v>3846</v>
      </c>
      <c r="S274" s="3" t="s">
        <v>3846</v>
      </c>
      <c r="T274" s="3" t="s">
        <v>3846</v>
      </c>
      <c r="U274" s="3" t="s">
        <v>3846</v>
      </c>
      <c r="V274" s="3" t="s">
        <v>3846</v>
      </c>
      <c r="W274" s="3" t="s">
        <v>3846</v>
      </c>
      <c r="X274" s="3" t="s">
        <v>3846</v>
      </c>
    </row>
    <row r="275" spans="1:24">
      <c r="A275" s="3" t="s">
        <v>3515</v>
      </c>
      <c r="B275" s="3" t="s">
        <v>2690</v>
      </c>
      <c r="C275" s="8">
        <v>41968</v>
      </c>
      <c r="D275" s="9">
        <v>1.2661956670443957</v>
      </c>
      <c r="E275" s="9">
        <v>1.1565333807682585</v>
      </c>
      <c r="F275" s="10">
        <v>1.2113645239063271</v>
      </c>
      <c r="G275" s="8">
        <v>41978</v>
      </c>
      <c r="H275" s="9">
        <v>1.1692495721134892</v>
      </c>
      <c r="I275" s="9">
        <v>0.97807775180647361</v>
      </c>
      <c r="J275" s="9">
        <f t="shared" si="4"/>
        <v>1.0139872700220631</v>
      </c>
      <c r="K275" s="9">
        <v>1.0139872700220631</v>
      </c>
      <c r="L275" s="9">
        <v>1.1149673489817393</v>
      </c>
      <c r="M275" s="10">
        <v>1.0644773095019011</v>
      </c>
      <c r="N275" s="3" t="s">
        <v>3856</v>
      </c>
      <c r="O275" s="16" t="s">
        <v>3856</v>
      </c>
      <c r="P275" s="3" t="s">
        <v>3846</v>
      </c>
      <c r="Q275" s="3" t="s">
        <v>3846</v>
      </c>
      <c r="R275" s="3" t="s">
        <v>3846</v>
      </c>
      <c r="S275" s="3" t="s">
        <v>3846</v>
      </c>
      <c r="T275" s="3" t="s">
        <v>3846</v>
      </c>
      <c r="U275" s="3" t="s">
        <v>3846</v>
      </c>
      <c r="V275" s="3" t="s">
        <v>3846</v>
      </c>
      <c r="W275" s="3" t="s">
        <v>3846</v>
      </c>
      <c r="X275" s="3" t="s">
        <v>3846</v>
      </c>
    </row>
    <row r="276" spans="1:24">
      <c r="A276" s="3" t="s">
        <v>900</v>
      </c>
      <c r="B276" s="3" t="s">
        <v>2690</v>
      </c>
      <c r="C276" s="8">
        <v>41962</v>
      </c>
      <c r="D276" s="9">
        <v>1.3222663100290266</v>
      </c>
      <c r="E276" s="9">
        <v>1.0991646859971296</v>
      </c>
      <c r="F276" s="10">
        <v>1.2107154980130781</v>
      </c>
      <c r="G276" s="8">
        <v>41964</v>
      </c>
      <c r="H276" s="12">
        <v>1.132634201314964</v>
      </c>
      <c r="I276" s="12">
        <v>1.1814563602739314</v>
      </c>
      <c r="J276" s="12">
        <f t="shared" si="4"/>
        <v>0.87592760764328303</v>
      </c>
      <c r="K276" s="12">
        <v>0.87592760764328303</v>
      </c>
      <c r="L276" s="12">
        <v>1.0831039794452684</v>
      </c>
      <c r="M276" s="13">
        <v>0.97951579354427576</v>
      </c>
      <c r="N276" s="3" t="s">
        <v>3856</v>
      </c>
      <c r="O276" s="16" t="s">
        <v>3856</v>
      </c>
      <c r="P276" s="3" t="s">
        <v>3846</v>
      </c>
      <c r="Q276" s="3" t="s">
        <v>3846</v>
      </c>
      <c r="R276" s="3" t="s">
        <v>3846</v>
      </c>
      <c r="S276" s="3" t="s">
        <v>3846</v>
      </c>
      <c r="T276" s="3" t="s">
        <v>3846</v>
      </c>
      <c r="U276" s="3" t="s">
        <v>3846</v>
      </c>
      <c r="V276" s="3" t="s">
        <v>3846</v>
      </c>
      <c r="W276" s="3" t="s">
        <v>3846</v>
      </c>
      <c r="X276" s="3" t="s">
        <v>3846</v>
      </c>
    </row>
    <row r="277" spans="1:24">
      <c r="A277" s="3" t="s">
        <v>845</v>
      </c>
      <c r="B277" s="3" t="s">
        <v>2690</v>
      </c>
      <c r="C277" s="8">
        <v>41962</v>
      </c>
      <c r="D277" s="9">
        <v>1.4312727831806504</v>
      </c>
      <c r="E277" s="9">
        <v>0.98895947010687446</v>
      </c>
      <c r="F277" s="10">
        <v>1.2101161266437623</v>
      </c>
      <c r="G277" s="8">
        <v>41964</v>
      </c>
      <c r="H277" s="12">
        <v>0.78129050122041743</v>
      </c>
      <c r="I277" s="12">
        <v>0.98825110564170926</v>
      </c>
      <c r="J277" s="12">
        <f t="shared" si="4"/>
        <v>0.89535321096051812</v>
      </c>
      <c r="K277" s="12">
        <v>0.89535321096051812</v>
      </c>
      <c r="L277" s="12">
        <v>1.1375005092739876</v>
      </c>
      <c r="M277" s="13">
        <v>1.0164268601172528</v>
      </c>
      <c r="N277" s="3" t="s">
        <v>3856</v>
      </c>
      <c r="O277" s="16" t="s">
        <v>3856</v>
      </c>
      <c r="P277" s="3" t="s">
        <v>3846</v>
      </c>
      <c r="Q277" s="3" t="s">
        <v>3846</v>
      </c>
      <c r="R277" s="3" t="s">
        <v>3846</v>
      </c>
      <c r="S277" s="3" t="s">
        <v>3846</v>
      </c>
      <c r="T277" s="3" t="s">
        <v>3846</v>
      </c>
      <c r="U277" s="3" t="s">
        <v>3846</v>
      </c>
      <c r="V277" s="3" t="s">
        <v>3846</v>
      </c>
      <c r="W277" s="3" t="s">
        <v>3846</v>
      </c>
      <c r="X277" s="3" t="s">
        <v>3846</v>
      </c>
    </row>
    <row r="278" spans="1:24">
      <c r="A278" s="3" t="s">
        <v>64</v>
      </c>
      <c r="B278" s="3" t="s">
        <v>2690</v>
      </c>
      <c r="C278" s="8">
        <v>41962</v>
      </c>
      <c r="D278" s="9">
        <v>1.2626818195136353</v>
      </c>
      <c r="E278" s="9">
        <v>1.1572432854653607</v>
      </c>
      <c r="F278" s="10">
        <v>1.2099625524894981</v>
      </c>
      <c r="G278" s="8">
        <v>41977</v>
      </c>
      <c r="H278" s="9">
        <v>1.146117148547777</v>
      </c>
      <c r="I278" s="9">
        <v>1.0975151733908732</v>
      </c>
      <c r="J278" s="9">
        <f t="shared" si="4"/>
        <v>1.1188880992974586</v>
      </c>
      <c r="K278" s="9">
        <v>1.1188880992974586</v>
      </c>
      <c r="L278" s="9">
        <v>1.0383549832881629</v>
      </c>
      <c r="M278" s="10">
        <v>1.0786215412928106</v>
      </c>
      <c r="N278" s="3" t="s">
        <v>3856</v>
      </c>
      <c r="O278" s="16" t="s">
        <v>3856</v>
      </c>
      <c r="P278" s="3" t="s">
        <v>3846</v>
      </c>
      <c r="Q278" s="3" t="s">
        <v>3846</v>
      </c>
      <c r="R278" s="3" t="s">
        <v>3846</v>
      </c>
      <c r="S278" s="3" t="s">
        <v>3846</v>
      </c>
      <c r="T278" s="3" t="s">
        <v>3846</v>
      </c>
      <c r="U278" s="3" t="s">
        <v>3846</v>
      </c>
      <c r="V278" s="3" t="s">
        <v>3846</v>
      </c>
      <c r="W278" s="3" t="s">
        <v>3846</v>
      </c>
      <c r="X278" s="3" t="s">
        <v>3846</v>
      </c>
    </row>
    <row r="279" spans="1:24">
      <c r="A279" s="3" t="s">
        <v>1243</v>
      </c>
      <c r="B279" s="3" t="s">
        <v>2690</v>
      </c>
      <c r="C279" s="8">
        <v>41962</v>
      </c>
      <c r="D279" s="9">
        <v>1.3731589663701336</v>
      </c>
      <c r="E279" s="9">
        <v>1.046662528997454</v>
      </c>
      <c r="F279" s="10">
        <v>1.2099107476837938</v>
      </c>
      <c r="G279" s="8">
        <v>41977</v>
      </c>
      <c r="H279" s="9">
        <v>1.1251093108249897</v>
      </c>
      <c r="I279" s="9">
        <v>1.3364238143981726</v>
      </c>
      <c r="J279" s="9">
        <f t="shared" si="4"/>
        <v>1.1180083716763431</v>
      </c>
      <c r="K279" s="9">
        <v>1.1180083716763431</v>
      </c>
      <c r="L279" s="9">
        <v>1.0975871742372363</v>
      </c>
      <c r="M279" s="10">
        <v>1.1077977729567898</v>
      </c>
      <c r="N279" s="3" t="s">
        <v>3856</v>
      </c>
      <c r="O279" s="16" t="s">
        <v>3856</v>
      </c>
      <c r="P279" s="3" t="s">
        <v>3846</v>
      </c>
      <c r="Q279" s="3" t="s">
        <v>3846</v>
      </c>
      <c r="R279" s="3" t="s">
        <v>3846</v>
      </c>
      <c r="S279" s="3" t="s">
        <v>3846</v>
      </c>
      <c r="T279" s="3" t="s">
        <v>3846</v>
      </c>
      <c r="U279" s="3" t="s">
        <v>3846</v>
      </c>
      <c r="V279" s="3" t="s">
        <v>3846</v>
      </c>
      <c r="W279" s="3" t="s">
        <v>3846</v>
      </c>
      <c r="X279" s="3" t="s">
        <v>3846</v>
      </c>
    </row>
    <row r="280" spans="1:24">
      <c r="A280" s="3" t="s">
        <v>3542</v>
      </c>
      <c r="B280" s="3" t="s">
        <v>2690</v>
      </c>
      <c r="C280" s="8">
        <v>41968</v>
      </c>
      <c r="D280" s="9">
        <v>1.3293856784795162</v>
      </c>
      <c r="E280" s="9">
        <v>1.0893655266681022</v>
      </c>
      <c r="F280" s="10">
        <v>1.2093756025738092</v>
      </c>
      <c r="G280" s="8">
        <v>41978</v>
      </c>
      <c r="H280" s="9">
        <v>1.1806781527556858</v>
      </c>
      <c r="I280" s="9">
        <v>1.1372076647049978</v>
      </c>
      <c r="J280" s="9">
        <f t="shared" si="4"/>
        <v>0.96696371062399278</v>
      </c>
      <c r="K280" s="9">
        <v>0.96696371062399278</v>
      </c>
      <c r="L280" s="9">
        <v>0.92135629103842553</v>
      </c>
      <c r="M280" s="10">
        <v>0.94416000083120921</v>
      </c>
      <c r="N280" s="3" t="s">
        <v>3856</v>
      </c>
      <c r="O280" s="16" t="s">
        <v>3856</v>
      </c>
      <c r="P280" s="3" t="s">
        <v>3846</v>
      </c>
      <c r="Q280" s="3" t="s">
        <v>3846</v>
      </c>
      <c r="R280" s="3" t="s">
        <v>3846</v>
      </c>
      <c r="S280" s="3" t="s">
        <v>3846</v>
      </c>
      <c r="T280" s="3" t="s">
        <v>3846</v>
      </c>
      <c r="U280" s="3" t="s">
        <v>3846</v>
      </c>
      <c r="V280" s="3" t="s">
        <v>3846</v>
      </c>
      <c r="W280" s="3" t="s">
        <v>3846</v>
      </c>
      <c r="X280" s="3" t="s">
        <v>3846</v>
      </c>
    </row>
    <row r="281" spans="1:24">
      <c r="A281" s="3" t="s">
        <v>1453</v>
      </c>
      <c r="B281" s="3" t="s">
        <v>2690</v>
      </c>
      <c r="C281" s="8">
        <v>41962</v>
      </c>
      <c r="D281" s="9">
        <v>1.3665559791743533</v>
      </c>
      <c r="E281" s="9">
        <v>1.0498702890467648</v>
      </c>
      <c r="F281" s="10">
        <v>1.2082131341105591</v>
      </c>
      <c r="G281" s="8">
        <v>41977</v>
      </c>
      <c r="H281" s="9">
        <v>1.0023161023328744</v>
      </c>
      <c r="I281" s="9">
        <v>1.1095910530125854</v>
      </c>
      <c r="J281" s="9">
        <f t="shared" si="4"/>
        <v>1.1646893057755643</v>
      </c>
      <c r="K281" s="9">
        <v>1.1646893057755643</v>
      </c>
      <c r="L281" s="9">
        <v>0.9843745111603186</v>
      </c>
      <c r="M281" s="10">
        <v>1.0745319084679414</v>
      </c>
      <c r="N281" s="3" t="s">
        <v>3856</v>
      </c>
      <c r="O281" s="16" t="s">
        <v>3856</v>
      </c>
      <c r="P281" s="3" t="s">
        <v>3846</v>
      </c>
      <c r="Q281" s="3" t="s">
        <v>3846</v>
      </c>
      <c r="R281" s="3" t="s">
        <v>3846</v>
      </c>
      <c r="S281" s="3" t="s">
        <v>3846</v>
      </c>
      <c r="T281" s="3" t="s">
        <v>3846</v>
      </c>
      <c r="U281" s="3" t="s">
        <v>3846</v>
      </c>
      <c r="V281" s="3" t="s">
        <v>3846</v>
      </c>
      <c r="W281" s="3" t="s">
        <v>3846</v>
      </c>
      <c r="X281" s="3" t="s">
        <v>3846</v>
      </c>
    </row>
    <row r="282" spans="1:24">
      <c r="A282" s="3" t="s">
        <v>1929</v>
      </c>
      <c r="B282" s="3" t="s">
        <v>2690</v>
      </c>
      <c r="C282" s="8">
        <v>41962</v>
      </c>
      <c r="D282" s="9">
        <v>1.2253483255001913</v>
      </c>
      <c r="E282" s="9">
        <v>1.1886368281218067</v>
      </c>
      <c r="F282" s="10">
        <v>1.206992576810999</v>
      </c>
      <c r="G282" s="8">
        <v>41977</v>
      </c>
      <c r="H282" s="9">
        <v>1.1839150065204105</v>
      </c>
      <c r="I282" s="9">
        <v>0.97998933772137875</v>
      </c>
      <c r="J282" s="9">
        <f t="shared" si="4"/>
        <v>0.9818415452085717</v>
      </c>
      <c r="K282" s="9">
        <v>0.9818415452085717</v>
      </c>
      <c r="L282" s="9">
        <v>1.1055007612365129</v>
      </c>
      <c r="M282" s="10">
        <v>1.0436711532225422</v>
      </c>
      <c r="N282" s="3" t="s">
        <v>3856</v>
      </c>
      <c r="O282" s="16" t="s">
        <v>3856</v>
      </c>
      <c r="P282" s="3" t="s">
        <v>3846</v>
      </c>
      <c r="Q282" s="3" t="s">
        <v>3846</v>
      </c>
      <c r="R282" s="3" t="s">
        <v>3846</v>
      </c>
      <c r="S282" s="3" t="s">
        <v>3846</v>
      </c>
      <c r="T282" s="3" t="s">
        <v>3846</v>
      </c>
      <c r="U282" s="3" t="s">
        <v>3846</v>
      </c>
      <c r="V282" s="3" t="s">
        <v>3846</v>
      </c>
      <c r="W282" s="3" t="s">
        <v>3846</v>
      </c>
      <c r="X282" s="3" t="s">
        <v>3846</v>
      </c>
    </row>
    <row r="283" spans="1:24">
      <c r="A283" s="3" t="s">
        <v>2280</v>
      </c>
      <c r="B283" s="3" t="s">
        <v>2690</v>
      </c>
      <c r="C283" s="8">
        <v>41962</v>
      </c>
      <c r="D283" s="9">
        <v>1.2170064394613627</v>
      </c>
      <c r="E283" s="9">
        <v>1.1964460507491905</v>
      </c>
      <c r="F283" s="10">
        <v>1.2067262451052767</v>
      </c>
      <c r="G283" s="8">
        <v>41977</v>
      </c>
      <c r="H283" s="9">
        <v>1.0033376614963427</v>
      </c>
      <c r="I283" s="9">
        <v>1.022347408380663</v>
      </c>
      <c r="J283" s="9">
        <f t="shared" si="4"/>
        <v>0.87019744532843246</v>
      </c>
      <c r="K283" s="9">
        <v>0.87019744532843246</v>
      </c>
      <c r="L283" s="9">
        <v>0.96926874012993036</v>
      </c>
      <c r="M283" s="10">
        <v>0.91973309272918136</v>
      </c>
      <c r="N283" s="3" t="s">
        <v>3856</v>
      </c>
      <c r="O283" s="16" t="s">
        <v>3856</v>
      </c>
      <c r="P283" s="3" t="s">
        <v>3846</v>
      </c>
      <c r="Q283" s="3" t="s">
        <v>3846</v>
      </c>
      <c r="R283" s="3" t="s">
        <v>3846</v>
      </c>
      <c r="S283" s="3" t="s">
        <v>3846</v>
      </c>
      <c r="T283" s="3" t="s">
        <v>3846</v>
      </c>
      <c r="U283" s="3" t="s">
        <v>3846</v>
      </c>
      <c r="V283" s="3" t="s">
        <v>3846</v>
      </c>
      <c r="W283" s="3" t="s">
        <v>3846</v>
      </c>
      <c r="X283" s="3" t="s">
        <v>3846</v>
      </c>
    </row>
    <row r="284" spans="1:24">
      <c r="A284" s="3" t="s">
        <v>2486</v>
      </c>
      <c r="B284" s="3" t="s">
        <v>2690</v>
      </c>
      <c r="C284" s="8">
        <v>41962</v>
      </c>
      <c r="D284" s="9">
        <v>1.1027023471742374</v>
      </c>
      <c r="E284" s="9">
        <v>1.3064940733190242</v>
      </c>
      <c r="F284" s="10">
        <v>1.2045982102466308</v>
      </c>
      <c r="G284" s="8">
        <v>41978</v>
      </c>
      <c r="H284" s="9">
        <v>0.96331435034423596</v>
      </c>
      <c r="I284" s="9">
        <v>1.1474498501685226</v>
      </c>
      <c r="J284" s="9">
        <f t="shared" si="4"/>
        <v>0.8179032706581959</v>
      </c>
      <c r="K284" s="9">
        <v>0.8179032706581959</v>
      </c>
      <c r="L284" s="9">
        <v>0.78253000850174048</v>
      </c>
      <c r="M284" s="10">
        <v>0.80021663957996814</v>
      </c>
      <c r="N284" s="3" t="s">
        <v>3856</v>
      </c>
      <c r="O284" s="16" t="s">
        <v>3856</v>
      </c>
      <c r="P284" s="3" t="s">
        <v>3846</v>
      </c>
      <c r="Q284" s="3" t="s">
        <v>3846</v>
      </c>
      <c r="R284" s="3" t="s">
        <v>3846</v>
      </c>
      <c r="S284" s="3" t="s">
        <v>3846</v>
      </c>
      <c r="T284" s="3" t="s">
        <v>3846</v>
      </c>
      <c r="U284" s="3" t="s">
        <v>3846</v>
      </c>
      <c r="V284" s="3" t="s">
        <v>3846</v>
      </c>
      <c r="W284" s="3" t="s">
        <v>3846</v>
      </c>
      <c r="X284" s="3" t="s">
        <v>3846</v>
      </c>
    </row>
    <row r="285" spans="1:24">
      <c r="A285" s="3" t="s">
        <v>3575</v>
      </c>
      <c r="B285" s="3" t="s">
        <v>2690</v>
      </c>
      <c r="C285" s="8">
        <v>41968</v>
      </c>
      <c r="D285" s="9">
        <v>1.183346540940571</v>
      </c>
      <c r="E285" s="9">
        <v>1.2257983578777865</v>
      </c>
      <c r="F285" s="10">
        <v>1.2045724494091787</v>
      </c>
      <c r="G285" s="8">
        <v>41978</v>
      </c>
      <c r="H285" s="9">
        <v>1.0140478991034336</v>
      </c>
      <c r="I285" s="9">
        <v>0.99593376520972809</v>
      </c>
      <c r="J285" s="9">
        <f t="shared" si="4"/>
        <v>0.99866919183269742</v>
      </c>
      <c r="K285" s="9">
        <v>0.99866919183269742</v>
      </c>
      <c r="L285" s="9">
        <v>1.0115049122551623</v>
      </c>
      <c r="M285" s="10">
        <v>1.0050870520439299</v>
      </c>
      <c r="N285" s="3" t="s">
        <v>3856</v>
      </c>
      <c r="O285" s="16" t="s">
        <v>3856</v>
      </c>
      <c r="P285" s="3" t="s">
        <v>3846</v>
      </c>
      <c r="Q285" s="3" t="s">
        <v>3846</v>
      </c>
      <c r="R285" s="3" t="s">
        <v>3846</v>
      </c>
      <c r="S285" s="3" t="s">
        <v>3846</v>
      </c>
      <c r="T285" s="3" t="s">
        <v>3846</v>
      </c>
      <c r="U285" s="3" t="s">
        <v>3846</v>
      </c>
      <c r="V285" s="3" t="s">
        <v>3846</v>
      </c>
      <c r="W285" s="3" t="s">
        <v>3846</v>
      </c>
      <c r="X285" s="3" t="s">
        <v>3846</v>
      </c>
    </row>
    <row r="286" spans="1:24">
      <c r="A286" s="3" t="s">
        <v>2251</v>
      </c>
      <c r="B286" s="3" t="s">
        <v>2690</v>
      </c>
      <c r="C286" s="8">
        <v>41962</v>
      </c>
      <c r="D286" s="9">
        <v>1.205796398900709</v>
      </c>
      <c r="E286" s="9">
        <v>1.2027278496670861</v>
      </c>
      <c r="F286" s="10">
        <v>1.2042621242838976</v>
      </c>
      <c r="G286" s="8">
        <v>41977</v>
      </c>
      <c r="H286" s="9">
        <v>1.0731891426012354</v>
      </c>
      <c r="I286" s="9">
        <v>1.1686529008534021</v>
      </c>
      <c r="J286" s="9">
        <f t="shared" si="4"/>
        <v>1.154454222151291</v>
      </c>
      <c r="K286" s="9">
        <v>1.154454222151291</v>
      </c>
      <c r="L286" s="9">
        <v>0.94282120871119346</v>
      </c>
      <c r="M286" s="10">
        <v>1.0486377154312423</v>
      </c>
      <c r="N286" s="3" t="s">
        <v>3856</v>
      </c>
      <c r="O286" s="16" t="s">
        <v>3856</v>
      </c>
      <c r="P286" s="3" t="s">
        <v>3846</v>
      </c>
      <c r="Q286" s="3" t="s">
        <v>3846</v>
      </c>
      <c r="R286" s="3" t="s">
        <v>3846</v>
      </c>
      <c r="S286" s="3" t="s">
        <v>3846</v>
      </c>
      <c r="T286" s="3" t="s">
        <v>3846</v>
      </c>
      <c r="U286" s="3" t="s">
        <v>3846</v>
      </c>
      <c r="V286" s="3" t="s">
        <v>3846</v>
      </c>
      <c r="W286" s="3" t="s">
        <v>3846</v>
      </c>
      <c r="X286" s="3" t="s">
        <v>3846</v>
      </c>
    </row>
    <row r="287" spans="1:24">
      <c r="A287" s="3" t="s">
        <v>812</v>
      </c>
      <c r="B287" s="3" t="s">
        <v>2690</v>
      </c>
      <c r="C287" s="8">
        <v>41962</v>
      </c>
      <c r="D287" s="9">
        <v>1.1967430390111886</v>
      </c>
      <c r="E287" s="9">
        <v>1.2113367312577443</v>
      </c>
      <c r="F287" s="10">
        <v>1.2040398851344665</v>
      </c>
      <c r="G287" s="8">
        <v>41964</v>
      </c>
      <c r="H287" s="12">
        <v>1.2068194457048056</v>
      </c>
      <c r="I287" s="12">
        <v>1.2922527227878289</v>
      </c>
      <c r="J287" s="12">
        <f t="shared" si="4"/>
        <v>1.1631341083013287</v>
      </c>
      <c r="K287" s="12">
        <v>1.1631341083013287</v>
      </c>
      <c r="L287" s="12">
        <v>1.2703434370402991</v>
      </c>
      <c r="M287" s="13">
        <v>1.2167387726708139</v>
      </c>
      <c r="N287" s="3" t="s">
        <v>3856</v>
      </c>
      <c r="O287" s="16" t="s">
        <v>3856</v>
      </c>
      <c r="P287" s="3" t="s">
        <v>3846</v>
      </c>
      <c r="Q287" s="3" t="s">
        <v>3846</v>
      </c>
      <c r="R287" s="3" t="s">
        <v>3846</v>
      </c>
      <c r="S287" s="3" t="s">
        <v>3846</v>
      </c>
      <c r="T287" s="3" t="s">
        <v>3846</v>
      </c>
      <c r="U287" s="3" t="s">
        <v>3846</v>
      </c>
      <c r="V287" s="3" t="s">
        <v>3846</v>
      </c>
      <c r="W287" s="3" t="s">
        <v>3846</v>
      </c>
      <c r="X287" s="3" t="s">
        <v>3846</v>
      </c>
    </row>
    <row r="288" spans="1:24">
      <c r="A288" s="3" t="s">
        <v>3105</v>
      </c>
      <c r="B288" s="3" t="s">
        <v>2690</v>
      </c>
      <c r="C288" s="8">
        <v>41968</v>
      </c>
      <c r="D288" s="9">
        <v>1.1708771345091435</v>
      </c>
      <c r="E288" s="9">
        <v>1.2358803427577985</v>
      </c>
      <c r="F288" s="10">
        <v>1.2033787386334711</v>
      </c>
      <c r="G288" s="8">
        <v>41978</v>
      </c>
      <c r="H288" s="9">
        <v>1.1211396577848944</v>
      </c>
      <c r="I288" s="9">
        <v>1.2602673815665035</v>
      </c>
      <c r="J288" s="9">
        <f t="shared" si="4"/>
        <v>1.227717821575899</v>
      </c>
      <c r="K288" s="9">
        <v>1.227717821575899</v>
      </c>
      <c r="L288" s="9">
        <v>1.0641605614577607</v>
      </c>
      <c r="M288" s="10">
        <v>1.1459391915168298</v>
      </c>
      <c r="N288" s="3" t="s">
        <v>3856</v>
      </c>
      <c r="O288" s="16" t="s">
        <v>3856</v>
      </c>
      <c r="P288" s="3" t="s">
        <v>3846</v>
      </c>
      <c r="Q288" s="3" t="s">
        <v>3846</v>
      </c>
      <c r="R288" s="3" t="s">
        <v>3846</v>
      </c>
      <c r="S288" s="3" t="s">
        <v>3846</v>
      </c>
      <c r="T288" s="3" t="s">
        <v>3846</v>
      </c>
      <c r="U288" s="3" t="s">
        <v>3846</v>
      </c>
      <c r="V288" s="3" t="s">
        <v>3846</v>
      </c>
      <c r="W288" s="3" t="s">
        <v>3846</v>
      </c>
      <c r="X288" s="3" t="s">
        <v>3846</v>
      </c>
    </row>
    <row r="289" spans="1:24">
      <c r="A289" s="3" t="s">
        <v>2233</v>
      </c>
      <c r="B289" s="3" t="s">
        <v>2690</v>
      </c>
      <c r="C289" s="8">
        <v>41962</v>
      </c>
      <c r="D289" s="9">
        <v>1.1695405019522891</v>
      </c>
      <c r="E289" s="9">
        <v>1.2359224240859661</v>
      </c>
      <c r="F289" s="10">
        <v>1.2027314630191275</v>
      </c>
      <c r="G289" s="8">
        <v>41977</v>
      </c>
      <c r="H289" s="9">
        <v>1.0491467134596482</v>
      </c>
      <c r="I289" s="9">
        <v>1.0786755826823327</v>
      </c>
      <c r="J289" s="9">
        <f t="shared" si="4"/>
        <v>0.90721032069543928</v>
      </c>
      <c r="K289" s="9">
        <v>0.90721032069543928</v>
      </c>
      <c r="L289" s="9">
        <v>0.97931517082903852</v>
      </c>
      <c r="M289" s="10">
        <v>0.9432627457622389</v>
      </c>
      <c r="N289" s="3" t="s">
        <v>3856</v>
      </c>
      <c r="O289" s="16" t="s">
        <v>3856</v>
      </c>
      <c r="P289" s="3" t="s">
        <v>3846</v>
      </c>
      <c r="Q289" s="3" t="s">
        <v>3846</v>
      </c>
      <c r="R289" s="3" t="s">
        <v>3846</v>
      </c>
      <c r="S289" s="3" t="s">
        <v>3846</v>
      </c>
      <c r="T289" s="3" t="s">
        <v>3846</v>
      </c>
      <c r="U289" s="3" t="s">
        <v>3846</v>
      </c>
      <c r="V289" s="3" t="s">
        <v>3846</v>
      </c>
      <c r="W289" s="3" t="s">
        <v>3846</v>
      </c>
      <c r="X289" s="3" t="s">
        <v>3846</v>
      </c>
    </row>
    <row r="290" spans="1:24">
      <c r="A290" s="3" t="s">
        <v>1667</v>
      </c>
      <c r="B290" s="3" t="s">
        <v>2690</v>
      </c>
      <c r="C290" s="8">
        <v>41962</v>
      </c>
      <c r="D290" s="9">
        <v>1.148953681295162</v>
      </c>
      <c r="E290" s="9">
        <v>1.2551905676720534</v>
      </c>
      <c r="F290" s="10">
        <v>1.2020721244836077</v>
      </c>
      <c r="G290" s="8">
        <v>41963</v>
      </c>
      <c r="H290" s="12">
        <v>1.2320229004220924</v>
      </c>
      <c r="I290" s="12">
        <v>1.2150901031159314</v>
      </c>
      <c r="J290" s="12">
        <f t="shared" si="4"/>
        <v>1.0760078935932236</v>
      </c>
      <c r="K290" s="12">
        <v>1.0760078935932236</v>
      </c>
      <c r="L290" s="12">
        <v>0.99314007693139217</v>
      </c>
      <c r="M290" s="13">
        <v>1.0345739852623079</v>
      </c>
      <c r="N290" s="3" t="s">
        <v>3856</v>
      </c>
      <c r="O290" s="16" t="s">
        <v>3856</v>
      </c>
      <c r="P290" s="3" t="s">
        <v>3846</v>
      </c>
      <c r="Q290" s="3" t="s">
        <v>3846</v>
      </c>
      <c r="R290" s="3" t="s">
        <v>3846</v>
      </c>
      <c r="S290" s="3" t="s">
        <v>3846</v>
      </c>
      <c r="T290" s="3" t="s">
        <v>3846</v>
      </c>
      <c r="U290" s="3" t="s">
        <v>3846</v>
      </c>
      <c r="V290" s="3" t="s">
        <v>3846</v>
      </c>
      <c r="W290" s="3" t="s">
        <v>3846</v>
      </c>
      <c r="X290" s="3" t="s">
        <v>3846</v>
      </c>
    </row>
    <row r="291" spans="1:24">
      <c r="A291" s="3" t="s">
        <v>556</v>
      </c>
      <c r="B291" s="3" t="s">
        <v>2690</v>
      </c>
      <c r="C291" s="8">
        <v>41962</v>
      </c>
      <c r="D291" s="9">
        <v>1.1238038063398608</v>
      </c>
      <c r="E291" s="9">
        <v>1.2798045053969413</v>
      </c>
      <c r="F291" s="10">
        <v>1.2018041558684009</v>
      </c>
      <c r="G291" s="8">
        <v>41978</v>
      </c>
      <c r="H291" s="9">
        <v>0.96895140264501733</v>
      </c>
      <c r="I291" s="9">
        <v>1.0739670311730076</v>
      </c>
      <c r="J291" s="9">
        <f t="shared" si="4"/>
        <v>0.94728802752261432</v>
      </c>
      <c r="K291" s="9">
        <v>0.94728802752261432</v>
      </c>
      <c r="L291" s="9">
        <v>1.0408757999862193</v>
      </c>
      <c r="M291" s="10">
        <v>0.99408191375441679</v>
      </c>
      <c r="N291" s="3" t="s">
        <v>3856</v>
      </c>
      <c r="O291" s="16" t="s">
        <v>3856</v>
      </c>
      <c r="P291" s="3" t="s">
        <v>3846</v>
      </c>
      <c r="Q291" s="3" t="s">
        <v>3846</v>
      </c>
      <c r="R291" s="3" t="s">
        <v>3846</v>
      </c>
      <c r="S291" s="3" t="s">
        <v>3846</v>
      </c>
      <c r="T291" s="3" t="s">
        <v>3846</v>
      </c>
      <c r="U291" s="3" t="s">
        <v>3846</v>
      </c>
      <c r="V291" s="3" t="s">
        <v>3846</v>
      </c>
      <c r="W291" s="3" t="s">
        <v>3846</v>
      </c>
      <c r="X291" s="3" t="s">
        <v>3846</v>
      </c>
    </row>
    <row r="292" spans="1:24">
      <c r="A292" s="3" t="s">
        <v>2502</v>
      </c>
      <c r="B292" s="3" t="s">
        <v>2690</v>
      </c>
      <c r="C292" s="8">
        <v>41962</v>
      </c>
      <c r="D292" s="9">
        <v>1.1856052647445185</v>
      </c>
      <c r="E292" s="9">
        <v>1.2173908239343438</v>
      </c>
      <c r="F292" s="10">
        <v>1.2014980443394312</v>
      </c>
      <c r="G292" s="8">
        <v>41978</v>
      </c>
      <c r="H292" s="9">
        <v>1.0164413553612099</v>
      </c>
      <c r="I292" s="9">
        <v>1.1173509071286019</v>
      </c>
      <c r="J292" s="9">
        <f t="shared" si="4"/>
        <v>0.96808402318766174</v>
      </c>
      <c r="K292" s="9">
        <v>0.96808402318766174</v>
      </c>
      <c r="L292" s="9">
        <v>0.97324074834187757</v>
      </c>
      <c r="M292" s="10">
        <v>0.9706623857647696</v>
      </c>
      <c r="N292" s="3" t="s">
        <v>3856</v>
      </c>
      <c r="O292" s="16" t="s">
        <v>3856</v>
      </c>
      <c r="P292" s="3" t="s">
        <v>3846</v>
      </c>
      <c r="Q292" s="3" t="s">
        <v>3846</v>
      </c>
      <c r="R292" s="3" t="s">
        <v>3846</v>
      </c>
      <c r="S292" s="3" t="s">
        <v>3846</v>
      </c>
      <c r="T292" s="3" t="s">
        <v>3846</v>
      </c>
      <c r="U292" s="3" t="s">
        <v>3846</v>
      </c>
      <c r="V292" s="3" t="s">
        <v>3846</v>
      </c>
      <c r="W292" s="3" t="s">
        <v>3846</v>
      </c>
      <c r="X292" s="3" t="s">
        <v>3846</v>
      </c>
    </row>
    <row r="293" spans="1:24">
      <c r="A293" s="3" t="s">
        <v>499</v>
      </c>
      <c r="B293" s="3" t="s">
        <v>2690</v>
      </c>
      <c r="C293" s="8">
        <v>41962</v>
      </c>
      <c r="D293" s="9">
        <v>1.2696464912111607</v>
      </c>
      <c r="E293" s="9">
        <v>1.133023686021051</v>
      </c>
      <c r="F293" s="10">
        <v>1.2013350886161058</v>
      </c>
      <c r="G293" s="8">
        <v>41978</v>
      </c>
      <c r="H293" s="9">
        <v>0.93186857339531526</v>
      </c>
      <c r="I293" s="9">
        <v>1.0792389423675444</v>
      </c>
      <c r="J293" s="9">
        <f t="shared" si="4"/>
        <v>0.89238293429746562</v>
      </c>
      <c r="K293" s="9">
        <v>0.89238293429746562</v>
      </c>
      <c r="L293" s="9">
        <v>0.98520202818545499</v>
      </c>
      <c r="M293" s="10">
        <v>0.93879248124146031</v>
      </c>
      <c r="N293" s="3" t="s">
        <v>3856</v>
      </c>
      <c r="O293" s="16" t="s">
        <v>3856</v>
      </c>
      <c r="P293" s="3" t="s">
        <v>3846</v>
      </c>
      <c r="Q293" s="3" t="s">
        <v>3846</v>
      </c>
      <c r="R293" s="3" t="s">
        <v>3846</v>
      </c>
      <c r="S293" s="3" t="s">
        <v>3846</v>
      </c>
      <c r="T293" s="3" t="s">
        <v>3846</v>
      </c>
      <c r="U293" s="3" t="s">
        <v>3846</v>
      </c>
      <c r="V293" s="3" t="s">
        <v>3846</v>
      </c>
      <c r="W293" s="3" t="s">
        <v>3846</v>
      </c>
      <c r="X293" s="3" t="s">
        <v>3846</v>
      </c>
    </row>
    <row r="294" spans="1:24">
      <c r="A294" s="3" t="s">
        <v>2412</v>
      </c>
      <c r="B294" s="3" t="s">
        <v>2690</v>
      </c>
      <c r="C294" s="8">
        <v>41962</v>
      </c>
      <c r="D294" s="9">
        <v>1.1974151302940226</v>
      </c>
      <c r="E294" s="9">
        <v>1.204361241633449</v>
      </c>
      <c r="F294" s="10">
        <v>1.2008881859637359</v>
      </c>
      <c r="G294" s="8">
        <v>41978</v>
      </c>
      <c r="H294" s="9">
        <v>1.0651134396449899</v>
      </c>
      <c r="I294" s="9">
        <v>0.97978330208075826</v>
      </c>
      <c r="J294" s="9">
        <f t="shared" si="4"/>
        <v>0.81048321889238273</v>
      </c>
      <c r="K294" s="9">
        <v>0.81048321889238273</v>
      </c>
      <c r="L294" s="9">
        <v>0.89893119629207108</v>
      </c>
      <c r="M294" s="10">
        <v>0.85470720759222685</v>
      </c>
      <c r="N294" s="3" t="s">
        <v>3856</v>
      </c>
      <c r="O294" s="16" t="s">
        <v>3856</v>
      </c>
      <c r="P294" s="3" t="s">
        <v>3846</v>
      </c>
      <c r="Q294" s="3" t="s">
        <v>3846</v>
      </c>
      <c r="R294" s="3" t="s">
        <v>3846</v>
      </c>
      <c r="S294" s="3" t="s">
        <v>3846</v>
      </c>
      <c r="T294" s="3" t="s">
        <v>3846</v>
      </c>
      <c r="U294" s="3" t="s">
        <v>3846</v>
      </c>
      <c r="V294" s="3" t="s">
        <v>3846</v>
      </c>
      <c r="W294" s="3" t="s">
        <v>3846</v>
      </c>
      <c r="X294" s="3" t="s">
        <v>3846</v>
      </c>
    </row>
    <row r="295" spans="1:24">
      <c r="A295" s="3" t="s">
        <v>158</v>
      </c>
      <c r="B295" s="3" t="s">
        <v>2690</v>
      </c>
      <c r="C295" s="8">
        <v>41962</v>
      </c>
      <c r="D295" s="9">
        <v>1.0830714491243438</v>
      </c>
      <c r="E295" s="9">
        <v>1.3140550490787828</v>
      </c>
      <c r="F295" s="10">
        <v>1.1985632491015634</v>
      </c>
      <c r="G295" s="8">
        <v>41977</v>
      </c>
      <c r="H295" s="9">
        <v>0.9948422684729693</v>
      </c>
      <c r="I295" s="9">
        <v>1.2547428275218357</v>
      </c>
      <c r="J295" s="9">
        <f t="shared" si="4"/>
        <v>0.99947847973430737</v>
      </c>
      <c r="K295" s="9">
        <v>0.99947847973430737</v>
      </c>
      <c r="L295" s="9">
        <v>1.1306210955095739</v>
      </c>
      <c r="M295" s="10">
        <v>1.0650497876219407</v>
      </c>
      <c r="N295" s="3" t="s">
        <v>3856</v>
      </c>
      <c r="O295" s="16" t="s">
        <v>3856</v>
      </c>
      <c r="P295" s="3" t="s">
        <v>3846</v>
      </c>
      <c r="Q295" s="3" t="s">
        <v>3846</v>
      </c>
      <c r="R295" s="3" t="s">
        <v>3846</v>
      </c>
      <c r="S295" s="3" t="s">
        <v>3846</v>
      </c>
      <c r="T295" s="3" t="s">
        <v>3846</v>
      </c>
      <c r="U295" s="3" t="s">
        <v>3846</v>
      </c>
      <c r="V295" s="3" t="s">
        <v>3846</v>
      </c>
      <c r="W295" s="3" t="s">
        <v>3846</v>
      </c>
      <c r="X295" s="3" t="s">
        <v>3846</v>
      </c>
    </row>
    <row r="296" spans="1:24">
      <c r="A296" s="3" t="s">
        <v>587</v>
      </c>
      <c r="B296" s="3" t="s">
        <v>2690</v>
      </c>
      <c r="C296" s="8">
        <v>41962</v>
      </c>
      <c r="D296" s="9">
        <v>1.2094808760474869</v>
      </c>
      <c r="E296" s="9">
        <v>1.1870815978714839</v>
      </c>
      <c r="F296" s="10">
        <v>1.1982812369594855</v>
      </c>
      <c r="G296" s="8">
        <v>41978</v>
      </c>
      <c r="H296" s="9">
        <v>0.98653561230835585</v>
      </c>
      <c r="I296" s="9">
        <v>1.0036430755101386</v>
      </c>
      <c r="J296" s="9">
        <f t="shared" si="4"/>
        <v>0.93405923528051626</v>
      </c>
      <c r="K296" s="9">
        <v>0.93405923528051626</v>
      </c>
      <c r="L296" s="9">
        <v>0.99463771111732591</v>
      </c>
      <c r="M296" s="10">
        <v>0.96434847319892114</v>
      </c>
      <c r="N296" s="3" t="s">
        <v>3856</v>
      </c>
      <c r="O296" s="16" t="s">
        <v>3856</v>
      </c>
      <c r="P296" s="3" t="s">
        <v>3846</v>
      </c>
      <c r="Q296" s="3" t="s">
        <v>3846</v>
      </c>
      <c r="R296" s="3" t="s">
        <v>3846</v>
      </c>
      <c r="S296" s="3" t="s">
        <v>3846</v>
      </c>
      <c r="T296" s="3" t="s">
        <v>3846</v>
      </c>
      <c r="U296" s="3" t="s">
        <v>3846</v>
      </c>
      <c r="V296" s="3" t="s">
        <v>3846</v>
      </c>
      <c r="W296" s="3" t="s">
        <v>3846</v>
      </c>
      <c r="X296" s="3" t="s">
        <v>3846</v>
      </c>
    </row>
    <row r="297" spans="1:24">
      <c r="A297" s="3" t="s">
        <v>646</v>
      </c>
      <c r="B297" s="3" t="s">
        <v>2690</v>
      </c>
      <c r="C297" s="8">
        <v>41962</v>
      </c>
      <c r="D297" s="9">
        <v>1.1790565939013744</v>
      </c>
      <c r="E297" s="9">
        <v>1.2156064529205717</v>
      </c>
      <c r="F297" s="10">
        <v>1.1973315234109729</v>
      </c>
      <c r="G297" s="8">
        <v>41978</v>
      </c>
      <c r="H297" s="9">
        <v>0.97228389399250481</v>
      </c>
      <c r="I297" s="9">
        <v>1.0310045331578017</v>
      </c>
      <c r="J297" s="9">
        <f t="shared" si="4"/>
        <v>0.94840911161092778</v>
      </c>
      <c r="K297" s="9">
        <v>0.94840911161092778</v>
      </c>
      <c r="L297" s="9">
        <v>1.029818865691484</v>
      </c>
      <c r="M297" s="10">
        <v>0.98911398865120592</v>
      </c>
      <c r="N297" s="3" t="s">
        <v>3856</v>
      </c>
      <c r="O297" s="16" t="s">
        <v>3856</v>
      </c>
      <c r="P297" s="3" t="s">
        <v>3846</v>
      </c>
      <c r="Q297" s="3" t="s">
        <v>3846</v>
      </c>
      <c r="R297" s="3" t="s">
        <v>3846</v>
      </c>
      <c r="S297" s="3" t="s">
        <v>3846</v>
      </c>
      <c r="T297" s="3" t="s">
        <v>3846</v>
      </c>
      <c r="U297" s="3" t="s">
        <v>3846</v>
      </c>
      <c r="V297" s="3" t="s">
        <v>3846</v>
      </c>
      <c r="W297" s="3" t="s">
        <v>3846</v>
      </c>
      <c r="X297" s="3" t="s">
        <v>3846</v>
      </c>
    </row>
    <row r="298" spans="1:24">
      <c r="A298" s="3" t="s">
        <v>2445</v>
      </c>
      <c r="B298" s="3" t="s">
        <v>2690</v>
      </c>
      <c r="C298" s="8">
        <v>41962</v>
      </c>
      <c r="D298" s="9">
        <v>1.2192224562839484</v>
      </c>
      <c r="E298" s="9">
        <v>1.1747308753698134</v>
      </c>
      <c r="F298" s="10">
        <v>1.196976665826881</v>
      </c>
      <c r="G298" s="8">
        <v>41978</v>
      </c>
      <c r="H298" s="9">
        <v>0.98110636296189968</v>
      </c>
      <c r="I298" s="9">
        <v>1.0256311311824327</v>
      </c>
      <c r="J298" s="9">
        <f t="shared" si="4"/>
        <v>0.95075231555755202</v>
      </c>
      <c r="K298" s="9">
        <v>0.95075231555755202</v>
      </c>
      <c r="L298" s="9">
        <v>0.91167342748468316</v>
      </c>
      <c r="M298" s="10">
        <v>0.93121287152111765</v>
      </c>
      <c r="N298" s="3" t="s">
        <v>3856</v>
      </c>
      <c r="O298" s="16" t="s">
        <v>3856</v>
      </c>
      <c r="P298" s="3" t="s">
        <v>3846</v>
      </c>
      <c r="Q298" s="3" t="s">
        <v>3846</v>
      </c>
      <c r="R298" s="3" t="s">
        <v>3846</v>
      </c>
      <c r="S298" s="3" t="s">
        <v>3846</v>
      </c>
      <c r="T298" s="3" t="s">
        <v>3846</v>
      </c>
      <c r="U298" s="3" t="s">
        <v>3846</v>
      </c>
      <c r="V298" s="3" t="s">
        <v>3846</v>
      </c>
      <c r="W298" s="3" t="s">
        <v>3846</v>
      </c>
      <c r="X298" s="3" t="s">
        <v>3846</v>
      </c>
    </row>
    <row r="299" spans="1:24">
      <c r="A299" s="3" t="s">
        <v>3771</v>
      </c>
      <c r="B299" s="3" t="s">
        <v>2690</v>
      </c>
      <c r="C299" s="8">
        <v>41968</v>
      </c>
      <c r="D299" s="9">
        <v>1.3795797485650172</v>
      </c>
      <c r="E299" s="9">
        <v>1.0125808656249708</v>
      </c>
      <c r="F299" s="10">
        <v>1.1960803070949941</v>
      </c>
      <c r="G299" s="8">
        <v>41978</v>
      </c>
      <c r="H299" s="9">
        <v>1.1072050203200745</v>
      </c>
      <c r="I299" s="9">
        <v>1.0552364192958512</v>
      </c>
      <c r="J299" s="9">
        <f t="shared" si="4"/>
        <v>0.95755365212022892</v>
      </c>
      <c r="K299" s="9">
        <v>0.95755365212022892</v>
      </c>
      <c r="L299" s="9">
        <v>1.0374999213715674</v>
      </c>
      <c r="M299" s="10">
        <v>0.99752678674589812</v>
      </c>
      <c r="N299" s="3" t="s">
        <v>3856</v>
      </c>
      <c r="O299" s="16" t="s">
        <v>3856</v>
      </c>
      <c r="P299" s="3" t="s">
        <v>3846</v>
      </c>
      <c r="Q299" s="3" t="s">
        <v>3846</v>
      </c>
      <c r="R299" s="3" t="s">
        <v>3846</v>
      </c>
      <c r="S299" s="3" t="s">
        <v>3846</v>
      </c>
      <c r="T299" s="3" t="s">
        <v>3846</v>
      </c>
      <c r="U299" s="3" t="s">
        <v>3846</v>
      </c>
      <c r="V299" s="3" t="s">
        <v>3846</v>
      </c>
      <c r="W299" s="3" t="s">
        <v>3846</v>
      </c>
      <c r="X299" s="3" t="s">
        <v>3846</v>
      </c>
    </row>
    <row r="300" spans="1:24">
      <c r="A300" s="3" t="s">
        <v>2799</v>
      </c>
      <c r="B300" s="3" t="s">
        <v>2690</v>
      </c>
      <c r="C300" s="8">
        <v>41967</v>
      </c>
      <c r="D300" s="9">
        <v>1.2612658488424691</v>
      </c>
      <c r="E300" s="9">
        <v>1.1307901125752</v>
      </c>
      <c r="F300" s="10">
        <v>1.1960279807088345</v>
      </c>
      <c r="G300" s="8">
        <v>41978</v>
      </c>
      <c r="H300" s="9">
        <v>1.0959741046846929</v>
      </c>
      <c r="I300" s="9">
        <v>1.0235854488478757</v>
      </c>
      <c r="J300" s="9">
        <f t="shared" si="4"/>
        <v>0.85280450629653892</v>
      </c>
      <c r="K300" s="9">
        <v>0.85280450629653892</v>
      </c>
      <c r="L300" s="9">
        <v>0.97351009752552997</v>
      </c>
      <c r="M300" s="10">
        <v>0.91315730191103439</v>
      </c>
      <c r="N300" s="3" t="s">
        <v>3856</v>
      </c>
      <c r="O300" s="16" t="s">
        <v>3856</v>
      </c>
      <c r="P300" s="3" t="s">
        <v>3846</v>
      </c>
      <c r="Q300" s="3" t="s">
        <v>3846</v>
      </c>
      <c r="R300" s="3" t="s">
        <v>3846</v>
      </c>
      <c r="S300" s="3" t="s">
        <v>3846</v>
      </c>
      <c r="T300" s="3" t="s">
        <v>3846</v>
      </c>
      <c r="U300" s="3" t="s">
        <v>3846</v>
      </c>
      <c r="V300" s="3" t="s">
        <v>3846</v>
      </c>
      <c r="W300" s="3" t="s">
        <v>3846</v>
      </c>
      <c r="X300" s="3" t="s">
        <v>3846</v>
      </c>
    </row>
    <row r="301" spans="1:24">
      <c r="A301" s="3" t="s">
        <v>525</v>
      </c>
      <c r="B301" s="3" t="s">
        <v>2690</v>
      </c>
      <c r="C301" s="8">
        <v>41962</v>
      </c>
      <c r="D301" s="9">
        <v>1.3407392924316568</v>
      </c>
      <c r="E301" s="9">
        <v>1.0502582138850269</v>
      </c>
      <c r="F301" s="10">
        <v>1.1954987531583419</v>
      </c>
      <c r="G301" s="8">
        <v>41978</v>
      </c>
      <c r="H301" s="9">
        <v>0.92473089689218591</v>
      </c>
      <c r="I301" s="9">
        <v>1.1351784525539175</v>
      </c>
      <c r="J301" s="9">
        <f t="shared" si="4"/>
        <v>0.95799438056600728</v>
      </c>
      <c r="K301" s="9">
        <v>0.95799438056600728</v>
      </c>
      <c r="L301" s="9">
        <v>0.97216716722802499</v>
      </c>
      <c r="M301" s="10">
        <v>0.96508077389701619</v>
      </c>
      <c r="N301" s="3" t="s">
        <v>3856</v>
      </c>
      <c r="O301" s="16" t="s">
        <v>3856</v>
      </c>
      <c r="P301" s="3" t="s">
        <v>3846</v>
      </c>
      <c r="Q301" s="3" t="s">
        <v>3846</v>
      </c>
      <c r="R301" s="3" t="s">
        <v>3846</v>
      </c>
      <c r="S301" s="3" t="s">
        <v>3846</v>
      </c>
      <c r="T301" s="3" t="s">
        <v>3846</v>
      </c>
      <c r="U301" s="3" t="s">
        <v>3846</v>
      </c>
      <c r="V301" s="3" t="s">
        <v>3846</v>
      </c>
      <c r="W301" s="3" t="s">
        <v>3846</v>
      </c>
      <c r="X301" s="3" t="s">
        <v>3846</v>
      </c>
    </row>
    <row r="302" spans="1:24">
      <c r="A302" s="3" t="s">
        <v>1299</v>
      </c>
      <c r="B302" s="3" t="s">
        <v>2690</v>
      </c>
      <c r="C302" s="8">
        <v>41962</v>
      </c>
      <c r="D302" s="9">
        <v>1.2810013801773732</v>
      </c>
      <c r="E302" s="9">
        <v>1.1094072255648237</v>
      </c>
      <c r="F302" s="10">
        <v>1.1952043028710984</v>
      </c>
      <c r="G302" s="8">
        <v>41977</v>
      </c>
      <c r="H302" s="9">
        <v>1.1580355645353169</v>
      </c>
      <c r="I302" s="9">
        <v>1.2253931379690053</v>
      </c>
      <c r="J302" s="9">
        <f t="shared" si="4"/>
        <v>1.0981277856246749</v>
      </c>
      <c r="K302" s="9">
        <v>1.0981277856246749</v>
      </c>
      <c r="L302" s="9">
        <v>1.1219205272689983</v>
      </c>
      <c r="M302" s="10">
        <v>1.1100241564468365</v>
      </c>
      <c r="N302" s="3" t="s">
        <v>3856</v>
      </c>
      <c r="O302" s="16" t="s">
        <v>3856</v>
      </c>
      <c r="P302" s="3" t="s">
        <v>3846</v>
      </c>
      <c r="Q302" s="3" t="s">
        <v>3846</v>
      </c>
      <c r="R302" s="3" t="s">
        <v>3846</v>
      </c>
      <c r="S302" s="3" t="s">
        <v>3846</v>
      </c>
      <c r="T302" s="3" t="s">
        <v>3846</v>
      </c>
      <c r="U302" s="3" t="s">
        <v>3846</v>
      </c>
      <c r="V302" s="3" t="s">
        <v>3846</v>
      </c>
      <c r="W302" s="3" t="s">
        <v>3846</v>
      </c>
      <c r="X302" s="3" t="s">
        <v>3846</v>
      </c>
    </row>
    <row r="303" spans="1:24">
      <c r="A303" s="3" t="s">
        <v>3361</v>
      </c>
      <c r="B303" s="3" t="s">
        <v>2690</v>
      </c>
      <c r="C303" s="8">
        <v>41968</v>
      </c>
      <c r="D303" s="9">
        <v>1.1840884596027055</v>
      </c>
      <c r="E303" s="9">
        <v>1.2055326622129134</v>
      </c>
      <c r="F303" s="10">
        <v>1.1948105609078095</v>
      </c>
      <c r="G303" s="8">
        <v>41978</v>
      </c>
      <c r="H303" s="9">
        <v>1.0293419898969507</v>
      </c>
      <c r="I303" s="9">
        <v>1.1063468728774311</v>
      </c>
      <c r="J303" s="9">
        <f t="shared" si="4"/>
        <v>0.97937414058919126</v>
      </c>
      <c r="K303" s="9">
        <v>0.97937414058919126</v>
      </c>
      <c r="L303" s="9">
        <v>1.1214337627615476</v>
      </c>
      <c r="M303" s="10">
        <v>1.0504039516753694</v>
      </c>
      <c r="N303" s="3" t="s">
        <v>3856</v>
      </c>
      <c r="O303" s="16" t="s">
        <v>3856</v>
      </c>
      <c r="P303" s="3" t="s">
        <v>3846</v>
      </c>
      <c r="Q303" s="3" t="s">
        <v>3846</v>
      </c>
      <c r="R303" s="3" t="s">
        <v>3846</v>
      </c>
      <c r="S303" s="3" t="s">
        <v>3846</v>
      </c>
      <c r="T303" s="3" t="s">
        <v>3846</v>
      </c>
      <c r="U303" s="3" t="s">
        <v>3846</v>
      </c>
      <c r="V303" s="3" t="s">
        <v>3846</v>
      </c>
      <c r="W303" s="3" t="s">
        <v>3846</v>
      </c>
      <c r="X303" s="3" t="s">
        <v>3846</v>
      </c>
    </row>
    <row r="304" spans="1:24">
      <c r="A304" s="3" t="s">
        <v>1867</v>
      </c>
      <c r="B304" s="3" t="s">
        <v>2690</v>
      </c>
      <c r="C304" s="8">
        <v>41962</v>
      </c>
      <c r="D304" s="9">
        <v>1.1522843654295389</v>
      </c>
      <c r="E304" s="9">
        <v>1.2319922205542855</v>
      </c>
      <c r="F304" s="10">
        <v>1.1921382929919122</v>
      </c>
      <c r="G304" s="8">
        <v>41963</v>
      </c>
      <c r="H304" s="12">
        <v>1.2116205061119834</v>
      </c>
      <c r="I304" s="12">
        <v>1.2387792107940028</v>
      </c>
      <c r="J304" s="12">
        <f t="shared" si="4"/>
        <v>0.97119693375223526</v>
      </c>
      <c r="K304" s="12">
        <v>0.97119693375223526</v>
      </c>
      <c r="L304" s="12">
        <v>1.0931183616540727</v>
      </c>
      <c r="M304" s="13">
        <v>1.032157647703154</v>
      </c>
      <c r="N304" s="3" t="s">
        <v>3856</v>
      </c>
      <c r="O304" s="16" t="s">
        <v>3856</v>
      </c>
      <c r="P304" s="3" t="s">
        <v>3846</v>
      </c>
      <c r="Q304" s="3" t="s">
        <v>3846</v>
      </c>
      <c r="R304" s="3" t="s">
        <v>3846</v>
      </c>
      <c r="S304" s="3" t="s">
        <v>3846</v>
      </c>
      <c r="T304" s="3" t="s">
        <v>3846</v>
      </c>
      <c r="U304" s="3" t="s">
        <v>3846</v>
      </c>
      <c r="V304" s="3" t="s">
        <v>3846</v>
      </c>
      <c r="W304" s="3" t="s">
        <v>3846</v>
      </c>
      <c r="X304" s="3" t="s">
        <v>3846</v>
      </c>
    </row>
    <row r="305" spans="1:24">
      <c r="A305" s="3" t="s">
        <v>3382</v>
      </c>
      <c r="B305" s="3" t="s">
        <v>2690</v>
      </c>
      <c r="C305" s="8">
        <v>41968</v>
      </c>
      <c r="D305" s="9">
        <v>1.1816498580134274</v>
      </c>
      <c r="E305" s="9">
        <v>1.2017358361642632</v>
      </c>
      <c r="F305" s="10">
        <v>1.1916928470888453</v>
      </c>
      <c r="G305" s="8">
        <v>41978</v>
      </c>
      <c r="H305" s="9">
        <v>1.1857198768859403</v>
      </c>
      <c r="I305" s="9">
        <v>1.0894059363864954</v>
      </c>
      <c r="J305" s="9">
        <f t="shared" si="4"/>
        <v>1.0517104879369974</v>
      </c>
      <c r="K305" s="9">
        <v>1.0517104879369974</v>
      </c>
      <c r="L305" s="9">
        <v>1.1861801826831513</v>
      </c>
      <c r="M305" s="10">
        <v>1.1189453353100745</v>
      </c>
      <c r="N305" s="3" t="s">
        <v>3856</v>
      </c>
      <c r="O305" s="16" t="s">
        <v>3856</v>
      </c>
      <c r="P305" s="3" t="s">
        <v>3846</v>
      </c>
      <c r="Q305" s="3" t="s">
        <v>3846</v>
      </c>
      <c r="R305" s="3" t="s">
        <v>3846</v>
      </c>
      <c r="S305" s="3" t="s">
        <v>3846</v>
      </c>
      <c r="T305" s="3" t="s">
        <v>3846</v>
      </c>
      <c r="U305" s="3" t="s">
        <v>3846</v>
      </c>
      <c r="V305" s="3" t="s">
        <v>3846</v>
      </c>
      <c r="W305" s="3" t="s">
        <v>3846</v>
      </c>
      <c r="X305" s="3" t="s">
        <v>3846</v>
      </c>
    </row>
    <row r="306" spans="1:24">
      <c r="A306" s="3" t="s">
        <v>134</v>
      </c>
      <c r="B306" s="3" t="s">
        <v>2690</v>
      </c>
      <c r="C306" s="8">
        <v>41962</v>
      </c>
      <c r="D306" s="9">
        <v>1.1336537298496911</v>
      </c>
      <c r="E306" s="9">
        <v>1.2486166720379301</v>
      </c>
      <c r="F306" s="10">
        <v>1.1911352009438105</v>
      </c>
      <c r="G306" s="8">
        <v>41977</v>
      </c>
      <c r="H306" s="9">
        <v>0.97666054881112085</v>
      </c>
      <c r="I306" s="9">
        <v>1.0929102857860666</v>
      </c>
      <c r="J306" s="9">
        <f t="shared" si="4"/>
        <v>1.065921136387785</v>
      </c>
      <c r="K306" s="9">
        <v>1.065921136387785</v>
      </c>
      <c r="L306" s="9">
        <v>0.97825472301567762</v>
      </c>
      <c r="M306" s="10">
        <v>1.0220879297017313</v>
      </c>
      <c r="N306" s="3" t="s">
        <v>3856</v>
      </c>
      <c r="O306" s="16" t="s">
        <v>3856</v>
      </c>
      <c r="P306" s="3" t="s">
        <v>3846</v>
      </c>
      <c r="Q306" s="3" t="s">
        <v>3846</v>
      </c>
      <c r="R306" s="3" t="s">
        <v>3846</v>
      </c>
      <c r="S306" s="3" t="s">
        <v>3846</v>
      </c>
      <c r="T306" s="3" t="s">
        <v>3846</v>
      </c>
      <c r="U306" s="3" t="s">
        <v>3846</v>
      </c>
      <c r="V306" s="3" t="s">
        <v>3846</v>
      </c>
      <c r="W306" s="3" t="s">
        <v>3846</v>
      </c>
      <c r="X306" s="3" t="s">
        <v>3846</v>
      </c>
    </row>
    <row r="307" spans="1:24">
      <c r="A307" s="3" t="s">
        <v>1468</v>
      </c>
      <c r="B307" s="3" t="s">
        <v>2690</v>
      </c>
      <c r="C307" s="8">
        <v>41962</v>
      </c>
      <c r="D307" s="9">
        <v>1.2016562128479482</v>
      </c>
      <c r="E307" s="9">
        <v>1.180205447362378</v>
      </c>
      <c r="F307" s="10">
        <v>1.1909308301051631</v>
      </c>
      <c r="G307" s="8">
        <v>41977</v>
      </c>
      <c r="H307" s="9">
        <v>1.109282741566197</v>
      </c>
      <c r="I307" s="9">
        <v>1.1103306213343094</v>
      </c>
      <c r="J307" s="9">
        <f t="shared" si="4"/>
        <v>1.0332412872267578</v>
      </c>
      <c r="K307" s="9">
        <v>1.0332412872267578</v>
      </c>
      <c r="L307" s="9">
        <v>1.0078457682560982</v>
      </c>
      <c r="M307" s="10">
        <v>1.0205435277414279</v>
      </c>
      <c r="N307" s="3" t="s">
        <v>3856</v>
      </c>
      <c r="O307" s="16" t="s">
        <v>3856</v>
      </c>
      <c r="P307" s="3" t="s">
        <v>3846</v>
      </c>
      <c r="Q307" s="3" t="s">
        <v>3846</v>
      </c>
      <c r="R307" s="3" t="s">
        <v>3846</v>
      </c>
      <c r="S307" s="3" t="s">
        <v>3846</v>
      </c>
      <c r="T307" s="3" t="s">
        <v>3846</v>
      </c>
      <c r="U307" s="3" t="s">
        <v>3846</v>
      </c>
      <c r="V307" s="3" t="s">
        <v>3846</v>
      </c>
      <c r="W307" s="3" t="s">
        <v>3846</v>
      </c>
      <c r="X307" s="3" t="s">
        <v>3846</v>
      </c>
    </row>
    <row r="308" spans="1:24">
      <c r="A308" s="3" t="s">
        <v>600</v>
      </c>
      <c r="B308" s="3" t="s">
        <v>2690</v>
      </c>
      <c r="C308" s="8">
        <v>41962</v>
      </c>
      <c r="D308" s="9">
        <v>1.2141293362450465</v>
      </c>
      <c r="E308" s="9">
        <v>1.167532137565624</v>
      </c>
      <c r="F308" s="10">
        <v>1.1908307369053353</v>
      </c>
      <c r="G308" s="8">
        <v>41978</v>
      </c>
      <c r="H308" s="9">
        <v>0.99414598261963949</v>
      </c>
      <c r="I308" s="9">
        <v>1.0156420408081113</v>
      </c>
      <c r="J308" s="9">
        <f t="shared" si="4"/>
        <v>0.90928327692879019</v>
      </c>
      <c r="K308" s="9">
        <v>0.90928327692879019</v>
      </c>
      <c r="L308" s="9">
        <v>0.95329580136428305</v>
      </c>
      <c r="M308" s="10">
        <v>0.93128953914653656</v>
      </c>
      <c r="N308" s="3" t="s">
        <v>3856</v>
      </c>
      <c r="O308" s="16" t="s">
        <v>3856</v>
      </c>
      <c r="P308" s="3" t="s">
        <v>3846</v>
      </c>
      <c r="Q308" s="3" t="s">
        <v>3846</v>
      </c>
      <c r="R308" s="3" t="s">
        <v>3846</v>
      </c>
      <c r="S308" s="3" t="s">
        <v>3846</v>
      </c>
      <c r="T308" s="3" t="s">
        <v>3846</v>
      </c>
      <c r="U308" s="3" t="s">
        <v>3846</v>
      </c>
      <c r="V308" s="3" t="s">
        <v>3846</v>
      </c>
      <c r="W308" s="3" t="s">
        <v>3846</v>
      </c>
      <c r="X308" s="3" t="s">
        <v>3846</v>
      </c>
    </row>
    <row r="309" spans="1:24">
      <c r="A309" s="3" t="s">
        <v>180</v>
      </c>
      <c r="B309" s="3" t="s">
        <v>2690</v>
      </c>
      <c r="C309" s="8">
        <v>41962</v>
      </c>
      <c r="D309" s="9">
        <v>1.147934088571581</v>
      </c>
      <c r="E309" s="9">
        <v>1.2318801789450111</v>
      </c>
      <c r="F309" s="10">
        <v>1.189907133758296</v>
      </c>
      <c r="G309" s="8">
        <v>41977</v>
      </c>
      <c r="H309" s="9">
        <v>0.99508997582531056</v>
      </c>
      <c r="I309" s="9">
        <v>1.0870333297821424</v>
      </c>
      <c r="J309" s="9">
        <f t="shared" si="4"/>
        <v>1.0364742500587321</v>
      </c>
      <c r="K309" s="9">
        <v>1.0364742500587321</v>
      </c>
      <c r="L309" s="9">
        <v>0.95960884947950875</v>
      </c>
      <c r="M309" s="10">
        <v>0.99804154976912041</v>
      </c>
      <c r="N309" s="3" t="s">
        <v>3856</v>
      </c>
      <c r="O309" s="16" t="s">
        <v>3856</v>
      </c>
      <c r="P309" s="3" t="s">
        <v>3846</v>
      </c>
      <c r="Q309" s="3" t="s">
        <v>3846</v>
      </c>
      <c r="R309" s="3" t="s">
        <v>3846</v>
      </c>
      <c r="S309" s="3" t="s">
        <v>3846</v>
      </c>
      <c r="T309" s="3" t="s">
        <v>3846</v>
      </c>
      <c r="U309" s="3" t="s">
        <v>3846</v>
      </c>
      <c r="V309" s="3" t="s">
        <v>3846</v>
      </c>
      <c r="W309" s="3" t="s">
        <v>3846</v>
      </c>
      <c r="X309" s="3" t="s">
        <v>3846</v>
      </c>
    </row>
    <row r="310" spans="1:24">
      <c r="A310" s="3" t="s">
        <v>2538</v>
      </c>
      <c r="B310" s="3" t="s">
        <v>2690</v>
      </c>
      <c r="C310" s="8">
        <v>41962</v>
      </c>
      <c r="D310" s="9">
        <v>1.1614398632900877</v>
      </c>
      <c r="E310" s="9">
        <v>1.2152516387804655</v>
      </c>
      <c r="F310" s="10">
        <v>1.1883457510352766</v>
      </c>
      <c r="G310" s="8">
        <v>41978</v>
      </c>
      <c r="H310" s="9">
        <v>0.96970619313534068</v>
      </c>
      <c r="I310" s="9">
        <v>1.1399251144085425</v>
      </c>
      <c r="J310" s="9">
        <f t="shared" si="4"/>
        <v>0.7815970395088665</v>
      </c>
      <c r="K310" s="9">
        <v>0.7815970395088665</v>
      </c>
      <c r="L310" s="9">
        <v>0.92320786425145529</v>
      </c>
      <c r="M310" s="10">
        <v>0.85240245188016095</v>
      </c>
      <c r="N310" s="3" t="s">
        <v>3856</v>
      </c>
      <c r="O310" s="16" t="s">
        <v>3856</v>
      </c>
      <c r="P310" s="3" t="s">
        <v>3846</v>
      </c>
      <c r="Q310" s="3" t="s">
        <v>3846</v>
      </c>
      <c r="R310" s="3" t="s">
        <v>3846</v>
      </c>
      <c r="S310" s="3" t="s">
        <v>3846</v>
      </c>
      <c r="T310" s="3" t="s">
        <v>3846</v>
      </c>
      <c r="U310" s="3" t="s">
        <v>3846</v>
      </c>
      <c r="V310" s="3" t="s">
        <v>3846</v>
      </c>
      <c r="W310" s="3" t="s">
        <v>3846</v>
      </c>
      <c r="X310" s="3" t="s">
        <v>3846</v>
      </c>
    </row>
    <row r="311" spans="1:24">
      <c r="A311" s="3" t="s">
        <v>90</v>
      </c>
      <c r="B311" s="3" t="s">
        <v>2690</v>
      </c>
      <c r="C311" s="8">
        <v>41962</v>
      </c>
      <c r="D311" s="9">
        <v>1.3249239890943978</v>
      </c>
      <c r="E311" s="9">
        <v>1.0476695088844341</v>
      </c>
      <c r="F311" s="10">
        <v>1.1862967489894158</v>
      </c>
      <c r="G311" s="8">
        <v>41977</v>
      </c>
      <c r="H311" s="9">
        <v>1.0060634115340283</v>
      </c>
      <c r="I311" s="9">
        <v>1.0038654978478192</v>
      </c>
      <c r="J311" s="9">
        <f t="shared" si="4"/>
        <v>1.0486710006462951</v>
      </c>
      <c r="K311" s="9">
        <v>1.0486710006462951</v>
      </c>
      <c r="L311" s="9">
        <v>1.0359468446395801</v>
      </c>
      <c r="M311" s="10">
        <v>1.0423089226429376</v>
      </c>
      <c r="N311" s="3" t="s">
        <v>3856</v>
      </c>
      <c r="O311" s="16" t="s">
        <v>3856</v>
      </c>
      <c r="P311" s="3" t="s">
        <v>3846</v>
      </c>
      <c r="Q311" s="3" t="s">
        <v>3846</v>
      </c>
      <c r="R311" s="3" t="s">
        <v>3846</v>
      </c>
      <c r="S311" s="3" t="s">
        <v>3846</v>
      </c>
      <c r="T311" s="3" t="s">
        <v>3846</v>
      </c>
      <c r="U311" s="3" t="s">
        <v>3846</v>
      </c>
      <c r="V311" s="3" t="s">
        <v>3846</v>
      </c>
      <c r="W311" s="3" t="s">
        <v>3846</v>
      </c>
      <c r="X311" s="3" t="s">
        <v>3846</v>
      </c>
    </row>
    <row r="312" spans="1:24">
      <c r="A312" s="3" t="s">
        <v>2245</v>
      </c>
      <c r="B312" s="3" t="s">
        <v>2690</v>
      </c>
      <c r="C312" s="8">
        <v>41962</v>
      </c>
      <c r="D312" s="9">
        <v>1.2007064345380341</v>
      </c>
      <c r="E312" s="9">
        <v>1.1686942678584875</v>
      </c>
      <c r="F312" s="10">
        <v>1.1847003511982608</v>
      </c>
      <c r="G312" s="8">
        <v>41977</v>
      </c>
      <c r="H312" s="9">
        <v>1.125825613524148</v>
      </c>
      <c r="I312" s="9">
        <v>1.1009964053289005</v>
      </c>
      <c r="J312" s="9">
        <f t="shared" si="4"/>
        <v>1.0458901410605828</v>
      </c>
      <c r="K312" s="9">
        <v>1.0458901410605828</v>
      </c>
      <c r="L312" s="9">
        <v>0.99783449488884057</v>
      </c>
      <c r="M312" s="10">
        <v>1.0218623179747117</v>
      </c>
      <c r="N312" s="3" t="s">
        <v>3856</v>
      </c>
      <c r="O312" s="16" t="s">
        <v>3856</v>
      </c>
      <c r="P312" s="3" t="s">
        <v>3846</v>
      </c>
      <c r="Q312" s="3" t="s">
        <v>3846</v>
      </c>
      <c r="R312" s="3" t="s">
        <v>3846</v>
      </c>
      <c r="S312" s="3" t="s">
        <v>3846</v>
      </c>
      <c r="T312" s="3" t="s">
        <v>3846</v>
      </c>
      <c r="U312" s="3" t="s">
        <v>3846</v>
      </c>
      <c r="V312" s="3" t="s">
        <v>3846</v>
      </c>
      <c r="W312" s="3" t="s">
        <v>3846</v>
      </c>
      <c r="X312" s="3" t="s">
        <v>3846</v>
      </c>
    </row>
    <row r="313" spans="1:24">
      <c r="A313" s="3" t="s">
        <v>2400</v>
      </c>
      <c r="B313" s="3" t="s">
        <v>2690</v>
      </c>
      <c r="C313" s="8">
        <v>41962</v>
      </c>
      <c r="D313" s="9">
        <v>1.2172541453590311</v>
      </c>
      <c r="E313" s="9">
        <v>1.1518893281069151</v>
      </c>
      <c r="F313" s="10">
        <v>1.1845717367329731</v>
      </c>
      <c r="G313" s="8">
        <v>41978</v>
      </c>
      <c r="H313" s="9">
        <v>1.1121253050219893</v>
      </c>
      <c r="I313" s="9">
        <v>0.98219507636280323</v>
      </c>
      <c r="J313" s="9">
        <f t="shared" si="4"/>
        <v>0.90371302059937109</v>
      </c>
      <c r="K313" s="9">
        <v>0.90371302059937109</v>
      </c>
      <c r="L313" s="9">
        <v>0.97263685112895748</v>
      </c>
      <c r="M313" s="10">
        <v>0.93817493586416423</v>
      </c>
      <c r="N313" s="3" t="s">
        <v>3856</v>
      </c>
      <c r="O313" s="16" t="s">
        <v>3856</v>
      </c>
      <c r="P313" s="3" t="s">
        <v>3846</v>
      </c>
      <c r="Q313" s="3" t="s">
        <v>3846</v>
      </c>
      <c r="R313" s="3" t="s">
        <v>3846</v>
      </c>
      <c r="S313" s="3" t="s">
        <v>3846</v>
      </c>
      <c r="T313" s="3" t="s">
        <v>3846</v>
      </c>
      <c r="U313" s="3" t="s">
        <v>3846</v>
      </c>
      <c r="V313" s="3" t="s">
        <v>3846</v>
      </c>
      <c r="W313" s="3" t="s">
        <v>3846</v>
      </c>
      <c r="X313" s="3" t="s">
        <v>3846</v>
      </c>
    </row>
    <row r="314" spans="1:24">
      <c r="A314" s="3" t="s">
        <v>3703</v>
      </c>
      <c r="B314" s="3" t="s">
        <v>2690</v>
      </c>
      <c r="C314" s="8">
        <v>41968</v>
      </c>
      <c r="D314" s="9">
        <v>1.2085674779665276</v>
      </c>
      <c r="E314" s="9">
        <v>1.1604280377856628</v>
      </c>
      <c r="F314" s="10">
        <v>1.1844977578760951</v>
      </c>
      <c r="G314" s="8">
        <v>41978</v>
      </c>
      <c r="H314" s="9">
        <v>1.0677596483067142</v>
      </c>
      <c r="I314" s="9">
        <v>0.89617397244293151</v>
      </c>
      <c r="J314" s="9">
        <f t="shared" si="4"/>
        <v>1.0669455822264846</v>
      </c>
      <c r="K314" s="9">
        <v>1.0669455822264846</v>
      </c>
      <c r="L314" s="9">
        <v>1.0074503809659885</v>
      </c>
      <c r="M314" s="10">
        <v>1.0371979815962367</v>
      </c>
      <c r="N314" s="3" t="s">
        <v>3856</v>
      </c>
      <c r="O314" s="16" t="s">
        <v>3856</v>
      </c>
      <c r="P314" s="3" t="s">
        <v>3846</v>
      </c>
      <c r="Q314" s="3" t="s">
        <v>3846</v>
      </c>
      <c r="R314" s="3" t="s">
        <v>3846</v>
      </c>
      <c r="S314" s="3" t="s">
        <v>3846</v>
      </c>
      <c r="T314" s="3" t="s">
        <v>3846</v>
      </c>
      <c r="U314" s="3" t="s">
        <v>3846</v>
      </c>
      <c r="V314" s="3" t="s">
        <v>3846</v>
      </c>
      <c r="W314" s="3" t="s">
        <v>3846</v>
      </c>
      <c r="X314" s="3" t="s">
        <v>3846</v>
      </c>
    </row>
    <row r="315" spans="1:24">
      <c r="A315" s="3" t="s">
        <v>1701</v>
      </c>
      <c r="B315" s="3" t="s">
        <v>2690</v>
      </c>
      <c r="C315" s="8">
        <v>41962</v>
      </c>
      <c r="D315" s="9">
        <v>1.2367425743734461</v>
      </c>
      <c r="E315" s="9">
        <v>1.130759433390371</v>
      </c>
      <c r="F315" s="10">
        <v>1.1837510038819086</v>
      </c>
      <c r="G315" s="8">
        <v>41963</v>
      </c>
      <c r="H315" s="12">
        <v>1.3820366216925377</v>
      </c>
      <c r="I315" s="12">
        <v>1.2954109838368923</v>
      </c>
      <c r="J315" s="12">
        <f t="shared" si="4"/>
        <v>1.0061339203658979</v>
      </c>
      <c r="K315" s="12">
        <v>1.0061339203658979</v>
      </c>
      <c r="L315" s="12">
        <v>0.90889628037388537</v>
      </c>
      <c r="M315" s="13">
        <v>0.95751510036989163</v>
      </c>
      <c r="N315" s="3" t="s">
        <v>3856</v>
      </c>
      <c r="O315" s="16" t="s">
        <v>3856</v>
      </c>
      <c r="P315" s="3" t="s">
        <v>3846</v>
      </c>
      <c r="Q315" s="3" t="s">
        <v>3846</v>
      </c>
      <c r="R315" s="3" t="s">
        <v>3846</v>
      </c>
      <c r="S315" s="3" t="s">
        <v>3846</v>
      </c>
      <c r="T315" s="3" t="s">
        <v>3846</v>
      </c>
      <c r="U315" s="3" t="s">
        <v>3846</v>
      </c>
      <c r="V315" s="3" t="s">
        <v>3846</v>
      </c>
      <c r="W315" s="3" t="s">
        <v>3846</v>
      </c>
      <c r="X315" s="3" t="s">
        <v>3846</v>
      </c>
    </row>
    <row r="316" spans="1:24">
      <c r="A316" s="3" t="s">
        <v>3255</v>
      </c>
      <c r="B316" s="3" t="s">
        <v>2690</v>
      </c>
      <c r="C316" s="8">
        <v>41968</v>
      </c>
      <c r="D316" s="9">
        <v>1.2064646390208076</v>
      </c>
      <c r="E316" s="9">
        <v>1.1600246053177443</v>
      </c>
      <c r="F316" s="10">
        <v>1.1832446221692758</v>
      </c>
      <c r="G316" s="8">
        <v>41978</v>
      </c>
      <c r="H316" s="9">
        <v>1.2085060358103612</v>
      </c>
      <c r="I316" s="9">
        <v>1.1648449637808251</v>
      </c>
      <c r="J316" s="9">
        <f t="shared" si="4"/>
        <v>1.053099434698668</v>
      </c>
      <c r="K316" s="9">
        <v>1.053099434698668</v>
      </c>
      <c r="L316" s="9">
        <v>0.99103898274032776</v>
      </c>
      <c r="M316" s="10">
        <v>1.0220692087194978</v>
      </c>
      <c r="N316" s="3" t="s">
        <v>3856</v>
      </c>
      <c r="O316" s="16" t="s">
        <v>3856</v>
      </c>
      <c r="P316" s="3" t="s">
        <v>3846</v>
      </c>
      <c r="Q316" s="3" t="s">
        <v>3846</v>
      </c>
      <c r="R316" s="3" t="s">
        <v>3846</v>
      </c>
      <c r="S316" s="3" t="s">
        <v>3846</v>
      </c>
      <c r="T316" s="3" t="s">
        <v>3846</v>
      </c>
      <c r="U316" s="3" t="s">
        <v>3846</v>
      </c>
      <c r="V316" s="3" t="s">
        <v>3846</v>
      </c>
      <c r="W316" s="3" t="s">
        <v>3846</v>
      </c>
      <c r="X316" s="3" t="s">
        <v>3846</v>
      </c>
    </row>
    <row r="317" spans="1:24">
      <c r="A317" s="3" t="s">
        <v>2943</v>
      </c>
      <c r="B317" s="3" t="s">
        <v>2690</v>
      </c>
      <c r="C317" s="8">
        <v>41967</v>
      </c>
      <c r="D317" s="9">
        <v>1.2400735662570324</v>
      </c>
      <c r="E317" s="9">
        <v>1.1251157175006585</v>
      </c>
      <c r="F317" s="10">
        <v>1.1825946418788456</v>
      </c>
      <c r="G317" s="8">
        <v>41978</v>
      </c>
      <c r="H317" s="9">
        <v>0.78381705862049289</v>
      </c>
      <c r="I317" s="9">
        <v>1.1327029799086032</v>
      </c>
      <c r="J317" s="9">
        <f t="shared" si="4"/>
        <v>0.56609390038254181</v>
      </c>
      <c r="K317" s="9">
        <v>0.56609390038254181</v>
      </c>
      <c r="L317" s="9">
        <v>0.8734560983566545</v>
      </c>
      <c r="M317" s="10">
        <v>0.7197749993695981</v>
      </c>
      <c r="N317" s="3" t="s">
        <v>3856</v>
      </c>
      <c r="O317" s="16" t="s">
        <v>3856</v>
      </c>
      <c r="P317" s="3" t="s">
        <v>3846</v>
      </c>
      <c r="Q317" s="3" t="s">
        <v>3846</v>
      </c>
      <c r="R317" s="3" t="s">
        <v>3846</v>
      </c>
      <c r="S317" s="3" t="s">
        <v>3846</v>
      </c>
      <c r="T317" s="3" t="s">
        <v>3846</v>
      </c>
      <c r="U317" s="3" t="s">
        <v>3846</v>
      </c>
      <c r="V317" s="3" t="s">
        <v>3846</v>
      </c>
      <c r="W317" s="3" t="s">
        <v>3846</v>
      </c>
      <c r="X317" s="3" t="s">
        <v>3846</v>
      </c>
    </row>
    <row r="318" spans="1:24">
      <c r="A318" s="3" t="s">
        <v>509</v>
      </c>
      <c r="B318" s="3" t="s">
        <v>2690</v>
      </c>
      <c r="C318" s="8">
        <v>41962</v>
      </c>
      <c r="D318" s="9">
        <v>1.18661309554954</v>
      </c>
      <c r="E318" s="9">
        <v>1.1769642954001103</v>
      </c>
      <c r="F318" s="10">
        <v>1.1817886954748251</v>
      </c>
      <c r="G318" s="8">
        <v>41978</v>
      </c>
      <c r="H318" s="9">
        <v>1.0019926998350004</v>
      </c>
      <c r="I318" s="9">
        <v>1.0751597712622694</v>
      </c>
      <c r="J318" s="9">
        <f t="shared" si="4"/>
        <v>0.92447396632543666</v>
      </c>
      <c r="K318" s="9">
        <v>0.92447396632543666</v>
      </c>
      <c r="L318" s="9">
        <v>0.94058519067942592</v>
      </c>
      <c r="M318" s="10">
        <v>0.93252957850243123</v>
      </c>
      <c r="N318" s="3" t="s">
        <v>3856</v>
      </c>
      <c r="O318" s="16" t="s">
        <v>3856</v>
      </c>
      <c r="P318" s="3" t="s">
        <v>3846</v>
      </c>
      <c r="Q318" s="3" t="s">
        <v>3846</v>
      </c>
      <c r="R318" s="3" t="s">
        <v>3846</v>
      </c>
      <c r="S318" s="3" t="s">
        <v>3846</v>
      </c>
      <c r="T318" s="3" t="s">
        <v>3846</v>
      </c>
      <c r="U318" s="3" t="s">
        <v>3846</v>
      </c>
      <c r="V318" s="3" t="s">
        <v>3846</v>
      </c>
      <c r="W318" s="3" t="s">
        <v>3846</v>
      </c>
      <c r="X318" s="3" t="s">
        <v>3846</v>
      </c>
    </row>
    <row r="319" spans="1:24">
      <c r="A319" s="3" t="s">
        <v>1054</v>
      </c>
      <c r="B319" s="3" t="s">
        <v>2690</v>
      </c>
      <c r="C319" s="8">
        <v>41962</v>
      </c>
      <c r="D319" s="9">
        <v>1.2525091956366112</v>
      </c>
      <c r="E319" s="9">
        <v>1.110547187885168</v>
      </c>
      <c r="F319" s="10">
        <v>1.1815281917608895</v>
      </c>
      <c r="G319" s="8">
        <v>41964</v>
      </c>
      <c r="H319" s="12">
        <v>1.0814317392285659</v>
      </c>
      <c r="I319" s="12">
        <v>1.2387339275616878</v>
      </c>
      <c r="J319" s="12">
        <f t="shared" si="4"/>
        <v>1.128460450767339</v>
      </c>
      <c r="K319" s="12">
        <v>1.128460450767339</v>
      </c>
      <c r="L319" s="12">
        <v>1.0858778973355652</v>
      </c>
      <c r="M319" s="13">
        <v>1.1071691740514522</v>
      </c>
      <c r="N319" s="3" t="s">
        <v>3856</v>
      </c>
      <c r="O319" s="16" t="s">
        <v>3856</v>
      </c>
      <c r="P319" s="3" t="s">
        <v>3846</v>
      </c>
      <c r="Q319" s="3" t="s">
        <v>3846</v>
      </c>
      <c r="R319" s="3" t="s">
        <v>3846</v>
      </c>
      <c r="S319" s="3" t="s">
        <v>3846</v>
      </c>
      <c r="T319" s="3" t="s">
        <v>3846</v>
      </c>
      <c r="U319" s="3" t="s">
        <v>3846</v>
      </c>
      <c r="V319" s="3" t="s">
        <v>3846</v>
      </c>
      <c r="W319" s="3" t="s">
        <v>3846</v>
      </c>
      <c r="X319" s="3" t="s">
        <v>3846</v>
      </c>
    </row>
    <row r="320" spans="1:24">
      <c r="A320" s="3" t="s">
        <v>566</v>
      </c>
      <c r="B320" s="3" t="s">
        <v>2690</v>
      </c>
      <c r="C320" s="8">
        <v>41962</v>
      </c>
      <c r="D320" s="9">
        <v>1.2221264502342131</v>
      </c>
      <c r="E320" s="9">
        <v>1.1392356640621655</v>
      </c>
      <c r="F320" s="10">
        <v>1.1806810571481892</v>
      </c>
      <c r="G320" s="8">
        <v>41978</v>
      </c>
      <c r="H320" s="9">
        <v>0.85893191879711239</v>
      </c>
      <c r="I320" s="9">
        <v>1.140951314585944</v>
      </c>
      <c r="J320" s="9">
        <f t="shared" si="4"/>
        <v>0.82060552554320032</v>
      </c>
      <c r="K320" s="9">
        <v>0.82060552554320032</v>
      </c>
      <c r="L320" s="9">
        <v>0.90086453228924745</v>
      </c>
      <c r="M320" s="10">
        <v>0.86073502891622389</v>
      </c>
      <c r="N320" s="3" t="s">
        <v>3856</v>
      </c>
      <c r="O320" s="16" t="s">
        <v>3856</v>
      </c>
      <c r="P320" s="3" t="s">
        <v>3846</v>
      </c>
      <c r="Q320" s="3" t="s">
        <v>3846</v>
      </c>
      <c r="R320" s="3" t="s">
        <v>3846</v>
      </c>
      <c r="S320" s="3" t="s">
        <v>3846</v>
      </c>
      <c r="T320" s="3" t="s">
        <v>3846</v>
      </c>
      <c r="U320" s="3" t="s">
        <v>3846</v>
      </c>
      <c r="V320" s="3" t="s">
        <v>3846</v>
      </c>
      <c r="W320" s="3" t="s">
        <v>3846</v>
      </c>
      <c r="X320" s="3" t="s">
        <v>3846</v>
      </c>
    </row>
    <row r="321" spans="1:24">
      <c r="A321" s="3" t="s">
        <v>1481</v>
      </c>
      <c r="B321" s="3" t="s">
        <v>2690</v>
      </c>
      <c r="C321" s="8">
        <v>41962</v>
      </c>
      <c r="D321" s="9">
        <v>1.2124571256781318</v>
      </c>
      <c r="E321" s="9">
        <v>1.1488103490074215</v>
      </c>
      <c r="F321" s="10">
        <v>1.1806337373427767</v>
      </c>
      <c r="G321" s="8">
        <v>41977</v>
      </c>
      <c r="H321" s="9">
        <v>0.82265708189828335</v>
      </c>
      <c r="I321" s="9">
        <v>0.96943092752454108</v>
      </c>
      <c r="J321" s="9">
        <f t="shared" si="4"/>
        <v>1.2414931720552826</v>
      </c>
      <c r="K321" s="9">
        <v>1.2414931720552826</v>
      </c>
      <c r="L321" s="9">
        <v>0.82179990336182651</v>
      </c>
      <c r="M321" s="10">
        <v>1.0316465377085546</v>
      </c>
      <c r="N321" s="3" t="s">
        <v>3856</v>
      </c>
      <c r="O321" s="16" t="s">
        <v>3856</v>
      </c>
      <c r="P321" s="3" t="s">
        <v>3846</v>
      </c>
      <c r="Q321" s="3" t="s">
        <v>3846</v>
      </c>
      <c r="R321" s="3" t="s">
        <v>3846</v>
      </c>
      <c r="S321" s="3" t="s">
        <v>3846</v>
      </c>
      <c r="T321" s="3" t="s">
        <v>3846</v>
      </c>
      <c r="U321" s="3" t="s">
        <v>3846</v>
      </c>
      <c r="V321" s="3" t="s">
        <v>3846</v>
      </c>
      <c r="W321" s="3" t="s">
        <v>3846</v>
      </c>
      <c r="X321" s="3" t="s">
        <v>3846</v>
      </c>
    </row>
    <row r="322" spans="1:24">
      <c r="A322" s="3" t="s">
        <v>2430</v>
      </c>
      <c r="B322" s="3" t="s">
        <v>2690</v>
      </c>
      <c r="C322" s="8">
        <v>41962</v>
      </c>
      <c r="D322" s="9">
        <v>1.131778781827472</v>
      </c>
      <c r="E322" s="9">
        <v>1.2279276367584053</v>
      </c>
      <c r="F322" s="10">
        <v>1.1798532092929386</v>
      </c>
      <c r="G322" s="8">
        <v>41978</v>
      </c>
      <c r="H322" s="9">
        <v>1.1424796407009583</v>
      </c>
      <c r="I322" s="9">
        <v>1.127070357485243</v>
      </c>
      <c r="J322" s="9">
        <f t="shared" si="4"/>
        <v>0.84347643799867378</v>
      </c>
      <c r="K322" s="9">
        <v>0.84347643799867378</v>
      </c>
      <c r="L322" s="9">
        <v>0.89228832694995108</v>
      </c>
      <c r="M322" s="10">
        <v>0.86788238247431249</v>
      </c>
      <c r="N322" s="3" t="s">
        <v>3856</v>
      </c>
      <c r="O322" s="16" t="s">
        <v>3856</v>
      </c>
      <c r="P322" s="3" t="s">
        <v>3846</v>
      </c>
      <c r="Q322" s="3" t="s">
        <v>3846</v>
      </c>
      <c r="R322" s="3" t="s">
        <v>3846</v>
      </c>
      <c r="S322" s="3" t="s">
        <v>3846</v>
      </c>
      <c r="T322" s="3" t="s">
        <v>3846</v>
      </c>
      <c r="U322" s="3" t="s">
        <v>3846</v>
      </c>
      <c r="V322" s="3" t="s">
        <v>3846</v>
      </c>
      <c r="W322" s="3" t="s">
        <v>3846</v>
      </c>
      <c r="X322" s="3" t="s">
        <v>3846</v>
      </c>
    </row>
    <row r="323" spans="1:24">
      <c r="A323" s="3" t="s">
        <v>1501</v>
      </c>
      <c r="B323" s="3" t="s">
        <v>2690</v>
      </c>
      <c r="C323" s="8">
        <v>41962</v>
      </c>
      <c r="D323" s="9">
        <v>1.2335998032222359</v>
      </c>
      <c r="E323" s="9">
        <v>1.125901027236812</v>
      </c>
      <c r="F323" s="10">
        <v>1.179750415229524</v>
      </c>
      <c r="G323" s="8">
        <v>41977</v>
      </c>
      <c r="H323" s="9">
        <v>1.1085338502763487</v>
      </c>
      <c r="I323" s="9">
        <v>1.1213764320748991</v>
      </c>
      <c r="J323" s="9">
        <f t="shared" ref="J323:J386" si="5">AVERAGE(K323:K323)</f>
        <v>1.0787963870329975</v>
      </c>
      <c r="K323" s="9">
        <v>1.0787963870329975</v>
      </c>
      <c r="L323" s="9">
        <v>1.0254492110779327</v>
      </c>
      <c r="M323" s="10">
        <v>1.0521227990554651</v>
      </c>
      <c r="N323" s="3" t="s">
        <v>3856</v>
      </c>
      <c r="O323" s="16" t="s">
        <v>3856</v>
      </c>
      <c r="P323" s="3" t="s">
        <v>3846</v>
      </c>
      <c r="Q323" s="3" t="s">
        <v>3846</v>
      </c>
      <c r="R323" s="3" t="s">
        <v>3846</v>
      </c>
      <c r="S323" s="3" t="s">
        <v>3846</v>
      </c>
      <c r="T323" s="3" t="s">
        <v>3846</v>
      </c>
      <c r="U323" s="3" t="s">
        <v>3846</v>
      </c>
      <c r="V323" s="3" t="s">
        <v>3846</v>
      </c>
      <c r="W323" s="3" t="s">
        <v>3846</v>
      </c>
      <c r="X323" s="3" t="s">
        <v>3846</v>
      </c>
    </row>
    <row r="324" spans="1:24">
      <c r="A324" s="3" t="s">
        <v>1077</v>
      </c>
      <c r="B324" s="3" t="s">
        <v>2690</v>
      </c>
      <c r="C324" s="8">
        <v>41962</v>
      </c>
      <c r="D324" s="9">
        <v>1.2565066121414663</v>
      </c>
      <c r="E324" s="9">
        <v>1.1000016346653676</v>
      </c>
      <c r="F324" s="10">
        <v>1.178254123403417</v>
      </c>
      <c r="G324" s="8">
        <v>41964</v>
      </c>
      <c r="H324" s="12">
        <v>1.111636972558254</v>
      </c>
      <c r="I324" s="12">
        <v>1.2433449793349487</v>
      </c>
      <c r="J324" s="12">
        <f t="shared" si="5"/>
        <v>1.1234735015286403</v>
      </c>
      <c r="K324" s="12">
        <v>1.1234735015286403</v>
      </c>
      <c r="L324" s="12">
        <v>1.2544211483499956</v>
      </c>
      <c r="M324" s="13">
        <v>1.1889473249393179</v>
      </c>
      <c r="N324" s="3" t="s">
        <v>3856</v>
      </c>
      <c r="O324" s="16" t="s">
        <v>3856</v>
      </c>
      <c r="P324" s="3" t="s">
        <v>3846</v>
      </c>
      <c r="Q324" s="3" t="s">
        <v>3846</v>
      </c>
      <c r="R324" s="3" t="s">
        <v>3846</v>
      </c>
      <c r="S324" s="3" t="s">
        <v>3846</v>
      </c>
      <c r="T324" s="3" t="s">
        <v>3846</v>
      </c>
      <c r="U324" s="3" t="s">
        <v>3846</v>
      </c>
      <c r="V324" s="3" t="s">
        <v>3846</v>
      </c>
      <c r="W324" s="3" t="s">
        <v>3846</v>
      </c>
      <c r="X324" s="3" t="s">
        <v>3846</v>
      </c>
    </row>
    <row r="325" spans="1:24">
      <c r="A325" s="3" t="s">
        <v>1718</v>
      </c>
      <c r="B325" s="3" t="s">
        <v>2690</v>
      </c>
      <c r="C325" s="8">
        <v>41962</v>
      </c>
      <c r="D325" s="9">
        <v>1.2131851528137456</v>
      </c>
      <c r="E325" s="9">
        <v>1.1410586995676557</v>
      </c>
      <c r="F325" s="10">
        <v>1.1771219261907007</v>
      </c>
      <c r="G325" s="8">
        <v>41963</v>
      </c>
      <c r="H325" s="12">
        <v>1.3296550699578458</v>
      </c>
      <c r="I325" s="12">
        <v>1.3173800184390745</v>
      </c>
      <c r="J325" s="12">
        <f t="shared" si="5"/>
        <v>1.1622674845227154</v>
      </c>
      <c r="K325" s="12">
        <v>1.1622674845227154</v>
      </c>
      <c r="L325" s="12">
        <v>1.1063426785555419</v>
      </c>
      <c r="M325" s="13">
        <v>1.1343050815391287</v>
      </c>
      <c r="N325" s="3" t="s">
        <v>3856</v>
      </c>
      <c r="O325" s="16" t="s">
        <v>3856</v>
      </c>
      <c r="P325" s="3" t="s">
        <v>3846</v>
      </c>
      <c r="Q325" s="3" t="s">
        <v>3846</v>
      </c>
      <c r="R325" s="3" t="s">
        <v>3846</v>
      </c>
      <c r="S325" s="3" t="s">
        <v>3846</v>
      </c>
      <c r="T325" s="3" t="s">
        <v>3846</v>
      </c>
      <c r="U325" s="3" t="s">
        <v>3846</v>
      </c>
      <c r="V325" s="3" t="s">
        <v>3846</v>
      </c>
      <c r="W325" s="3" t="s">
        <v>3846</v>
      </c>
      <c r="X325" s="3" t="s">
        <v>3846</v>
      </c>
    </row>
    <row r="326" spans="1:24">
      <c r="A326" s="3" t="s">
        <v>356</v>
      </c>
      <c r="B326" s="3" t="s">
        <v>2690</v>
      </c>
      <c r="C326" s="8">
        <v>41962</v>
      </c>
      <c r="D326" s="9">
        <v>1.1963286375735411</v>
      </c>
      <c r="E326" s="9">
        <v>1.157461777542292</v>
      </c>
      <c r="F326" s="10">
        <v>1.1768952075579167</v>
      </c>
      <c r="G326" s="8">
        <v>41977</v>
      </c>
      <c r="H326" s="9">
        <v>1.0117854513731115</v>
      </c>
      <c r="I326" s="9">
        <v>0.98570036110841674</v>
      </c>
      <c r="J326" s="9">
        <f t="shared" si="5"/>
        <v>0.96940771869489306</v>
      </c>
      <c r="K326" s="9">
        <v>0.96940771869489306</v>
      </c>
      <c r="L326" s="9">
        <v>1.111940819992711</v>
      </c>
      <c r="M326" s="10">
        <v>1.040674269343802</v>
      </c>
      <c r="N326" s="3" t="s">
        <v>3856</v>
      </c>
      <c r="O326" s="16" t="s">
        <v>3856</v>
      </c>
      <c r="P326" s="3" t="s">
        <v>3846</v>
      </c>
      <c r="Q326" s="3" t="s">
        <v>3846</v>
      </c>
      <c r="R326" s="3" t="s">
        <v>3846</v>
      </c>
      <c r="S326" s="3" t="s">
        <v>3846</v>
      </c>
      <c r="T326" s="3" t="s">
        <v>3846</v>
      </c>
      <c r="U326" s="3" t="s">
        <v>3846</v>
      </c>
      <c r="V326" s="3" t="s">
        <v>3846</v>
      </c>
      <c r="W326" s="3" t="s">
        <v>3846</v>
      </c>
      <c r="X326" s="3" t="s">
        <v>3846</v>
      </c>
    </row>
    <row r="327" spans="1:24">
      <c r="A327" s="3" t="s">
        <v>2030</v>
      </c>
      <c r="B327" s="3" t="s">
        <v>2690</v>
      </c>
      <c r="C327" s="8">
        <v>41962</v>
      </c>
      <c r="D327" s="9">
        <v>1.2068063124647319</v>
      </c>
      <c r="E327" s="9">
        <v>1.1457183731861844</v>
      </c>
      <c r="F327" s="10">
        <v>1.1762623428254582</v>
      </c>
      <c r="G327" s="8">
        <v>41977</v>
      </c>
      <c r="H327" s="9">
        <v>1.0502733502516626</v>
      </c>
      <c r="I327" s="9">
        <v>1.2081229212404623</v>
      </c>
      <c r="J327" s="9">
        <f t="shared" si="5"/>
        <v>0.99876848607698232</v>
      </c>
      <c r="K327" s="9">
        <v>0.99876848607698232</v>
      </c>
      <c r="L327" s="9">
        <v>0.89634133656110226</v>
      </c>
      <c r="M327" s="10">
        <v>0.94755491131904224</v>
      </c>
      <c r="N327" s="3" t="s">
        <v>3856</v>
      </c>
      <c r="O327" s="16" t="s">
        <v>3856</v>
      </c>
      <c r="P327" s="3" t="s">
        <v>3846</v>
      </c>
      <c r="Q327" s="3" t="s">
        <v>3846</v>
      </c>
      <c r="R327" s="3" t="s">
        <v>3846</v>
      </c>
      <c r="S327" s="3" t="s">
        <v>3846</v>
      </c>
      <c r="T327" s="3" t="s">
        <v>3846</v>
      </c>
      <c r="U327" s="3" t="s">
        <v>3846</v>
      </c>
      <c r="V327" s="3" t="s">
        <v>3846</v>
      </c>
      <c r="W327" s="3" t="s">
        <v>3846</v>
      </c>
      <c r="X327" s="3" t="s">
        <v>3846</v>
      </c>
    </row>
    <row r="328" spans="1:24">
      <c r="A328" s="3" t="s">
        <v>3600</v>
      </c>
      <c r="B328" s="3" t="s">
        <v>2690</v>
      </c>
      <c r="C328" s="8">
        <v>41968</v>
      </c>
      <c r="D328" s="9">
        <v>1.1731039769955318</v>
      </c>
      <c r="E328" s="9">
        <v>1.1781936655650529</v>
      </c>
      <c r="F328" s="10">
        <v>1.1756488212802925</v>
      </c>
      <c r="G328" s="8">
        <v>41978</v>
      </c>
      <c r="H328" s="9">
        <v>1.1162859692727904</v>
      </c>
      <c r="I328" s="9">
        <v>1.0946365899287249</v>
      </c>
      <c r="J328" s="9">
        <f t="shared" si="5"/>
        <v>0.96856769786895258</v>
      </c>
      <c r="K328" s="9">
        <v>0.96856769786895258</v>
      </c>
      <c r="L328" s="9">
        <v>1.0008078509815974</v>
      </c>
      <c r="M328" s="10">
        <v>0.984687774425275</v>
      </c>
      <c r="N328" s="3" t="s">
        <v>3856</v>
      </c>
      <c r="O328" s="16" t="s">
        <v>3856</v>
      </c>
      <c r="P328" s="3" t="s">
        <v>3846</v>
      </c>
      <c r="Q328" s="3" t="s">
        <v>3846</v>
      </c>
      <c r="R328" s="3" t="s">
        <v>3846</v>
      </c>
      <c r="S328" s="3" t="s">
        <v>3846</v>
      </c>
      <c r="T328" s="3" t="s">
        <v>3846</v>
      </c>
      <c r="U328" s="3" t="s">
        <v>3846</v>
      </c>
      <c r="V328" s="3" t="s">
        <v>3846</v>
      </c>
      <c r="W328" s="3" t="s">
        <v>3846</v>
      </c>
      <c r="X328" s="3" t="s">
        <v>3846</v>
      </c>
    </row>
    <row r="329" spans="1:24">
      <c r="A329" s="3" t="s">
        <v>3232</v>
      </c>
      <c r="B329" s="3" t="s">
        <v>2690</v>
      </c>
      <c r="C329" s="8">
        <v>41968</v>
      </c>
      <c r="D329" s="9">
        <v>1.1951291613036135</v>
      </c>
      <c r="E329" s="9">
        <v>1.1559585008259274</v>
      </c>
      <c r="F329" s="10">
        <v>1.1755438310647706</v>
      </c>
      <c r="G329" s="8">
        <v>41978</v>
      </c>
      <c r="H329" s="9">
        <v>1.0990764987854038</v>
      </c>
      <c r="I329" s="9">
        <v>1.1585756648345198</v>
      </c>
      <c r="J329" s="9">
        <f t="shared" si="5"/>
        <v>1.1002958456602359</v>
      </c>
      <c r="K329" s="9">
        <v>1.1002958456602359</v>
      </c>
      <c r="L329" s="9">
        <v>1.1162476067379763</v>
      </c>
      <c r="M329" s="10">
        <v>1.108271726199106</v>
      </c>
      <c r="N329" s="3" t="s">
        <v>3856</v>
      </c>
      <c r="O329" s="16" t="s">
        <v>3856</v>
      </c>
      <c r="P329" s="3" t="s">
        <v>3846</v>
      </c>
      <c r="Q329" s="3" t="s">
        <v>3846</v>
      </c>
      <c r="R329" s="3" t="s">
        <v>3846</v>
      </c>
      <c r="S329" s="3" t="s">
        <v>3846</v>
      </c>
      <c r="T329" s="3" t="s">
        <v>3846</v>
      </c>
      <c r="U329" s="3" t="s">
        <v>3846</v>
      </c>
      <c r="V329" s="3" t="s">
        <v>3846</v>
      </c>
      <c r="W329" s="3" t="s">
        <v>3846</v>
      </c>
      <c r="X329" s="3" t="s">
        <v>3846</v>
      </c>
    </row>
    <row r="330" spans="1:24">
      <c r="A330" s="3" t="s">
        <v>1783</v>
      </c>
      <c r="B330" s="3" t="s">
        <v>2690</v>
      </c>
      <c r="C330" s="8">
        <v>41962</v>
      </c>
      <c r="D330" s="9">
        <v>1.188723373310274</v>
      </c>
      <c r="E330" s="9">
        <v>1.1605973074418447</v>
      </c>
      <c r="F330" s="10">
        <v>1.1746603403760594</v>
      </c>
      <c r="G330" s="8">
        <v>41963</v>
      </c>
      <c r="H330" s="12">
        <v>1.093894069041031</v>
      </c>
      <c r="I330" s="12">
        <v>1.0409490339898142</v>
      </c>
      <c r="J330" s="12">
        <f t="shared" si="5"/>
        <v>1.0659770458868538</v>
      </c>
      <c r="K330" s="12">
        <v>1.0659770458868538</v>
      </c>
      <c r="L330" s="12">
        <v>1.1069549154491283</v>
      </c>
      <c r="M330" s="13">
        <v>1.086465980667991</v>
      </c>
      <c r="N330" s="3" t="s">
        <v>3856</v>
      </c>
      <c r="O330" s="16" t="s">
        <v>3856</v>
      </c>
      <c r="P330" s="3" t="s">
        <v>3846</v>
      </c>
      <c r="Q330" s="3" t="s">
        <v>3846</v>
      </c>
      <c r="R330" s="3" t="s">
        <v>3846</v>
      </c>
      <c r="S330" s="3" t="s">
        <v>3846</v>
      </c>
      <c r="T330" s="3" t="s">
        <v>3846</v>
      </c>
      <c r="U330" s="3" t="s">
        <v>3846</v>
      </c>
      <c r="V330" s="3" t="s">
        <v>3846</v>
      </c>
      <c r="W330" s="3" t="s">
        <v>3846</v>
      </c>
      <c r="X330" s="3" t="s">
        <v>3846</v>
      </c>
    </row>
    <row r="331" spans="1:24">
      <c r="A331" s="3" t="s">
        <v>206</v>
      </c>
      <c r="B331" s="3" t="s">
        <v>2690</v>
      </c>
      <c r="C331" s="8">
        <v>41962</v>
      </c>
      <c r="D331" s="9">
        <v>1.1578389838466965</v>
      </c>
      <c r="E331" s="9">
        <v>1.1909347637281302</v>
      </c>
      <c r="F331" s="10">
        <v>1.1743868737874132</v>
      </c>
      <c r="G331" s="8">
        <v>41977</v>
      </c>
      <c r="H331" s="9">
        <v>1.0638535368352444</v>
      </c>
      <c r="I331" s="9">
        <v>1.0061806623342138</v>
      </c>
      <c r="J331" s="9">
        <f t="shared" si="5"/>
        <v>0.93119539268526397</v>
      </c>
      <c r="K331" s="9">
        <v>0.93119539268526397</v>
      </c>
      <c r="L331" s="9">
        <v>1.0262798880645554</v>
      </c>
      <c r="M331" s="10">
        <v>0.97873764037490973</v>
      </c>
      <c r="N331" s="3" t="s">
        <v>3856</v>
      </c>
      <c r="O331" s="16" t="s">
        <v>3856</v>
      </c>
      <c r="P331" s="3" t="s">
        <v>3846</v>
      </c>
      <c r="Q331" s="3" t="s">
        <v>3846</v>
      </c>
      <c r="R331" s="3" t="s">
        <v>3846</v>
      </c>
      <c r="S331" s="3" t="s">
        <v>3846</v>
      </c>
      <c r="T331" s="3" t="s">
        <v>3846</v>
      </c>
      <c r="U331" s="3" t="s">
        <v>3846</v>
      </c>
      <c r="V331" s="3" t="s">
        <v>3846</v>
      </c>
      <c r="W331" s="3" t="s">
        <v>3846</v>
      </c>
      <c r="X331" s="3" t="s">
        <v>3846</v>
      </c>
    </row>
    <row r="332" spans="1:24">
      <c r="A332" s="3" t="s">
        <v>3751</v>
      </c>
      <c r="B332" s="3" t="s">
        <v>2690</v>
      </c>
      <c r="C332" s="8">
        <v>41968</v>
      </c>
      <c r="D332" s="9">
        <v>1.1924877539237779</v>
      </c>
      <c r="E332" s="9">
        <v>1.1553050658627695</v>
      </c>
      <c r="F332" s="10">
        <v>1.1738964098932736</v>
      </c>
      <c r="G332" s="8">
        <v>41978</v>
      </c>
      <c r="H332" s="9">
        <v>1.1466503923334346</v>
      </c>
      <c r="I332" s="9">
        <v>1.0280700915992123</v>
      </c>
      <c r="J332" s="9">
        <f t="shared" si="5"/>
        <v>1.2422881212213361</v>
      </c>
      <c r="K332" s="9">
        <v>1.2422881212213361</v>
      </c>
      <c r="L332" s="9">
        <v>1.05630604522348</v>
      </c>
      <c r="M332" s="10">
        <v>1.1492970832224081</v>
      </c>
      <c r="N332" s="3" t="s">
        <v>3856</v>
      </c>
      <c r="O332" s="16" t="s">
        <v>3856</v>
      </c>
      <c r="P332" s="3" t="s">
        <v>3846</v>
      </c>
      <c r="Q332" s="3" t="s">
        <v>3846</v>
      </c>
      <c r="R332" s="3" t="s">
        <v>3846</v>
      </c>
      <c r="S332" s="3" t="s">
        <v>3846</v>
      </c>
      <c r="T332" s="3" t="s">
        <v>3846</v>
      </c>
      <c r="U332" s="3" t="s">
        <v>3846</v>
      </c>
      <c r="V332" s="3" t="s">
        <v>3846</v>
      </c>
      <c r="W332" s="3" t="s">
        <v>3846</v>
      </c>
      <c r="X332" s="3" t="s">
        <v>3846</v>
      </c>
    </row>
    <row r="333" spans="1:24">
      <c r="A333" s="3" t="s">
        <v>3261</v>
      </c>
      <c r="B333" s="3" t="s">
        <v>2690</v>
      </c>
      <c r="C333" s="8">
        <v>41968</v>
      </c>
      <c r="D333" s="9">
        <v>1.1368974991772232</v>
      </c>
      <c r="E333" s="9">
        <v>1.2085216529320635</v>
      </c>
      <c r="F333" s="10">
        <v>1.1727095760546433</v>
      </c>
      <c r="G333" s="8">
        <v>41978</v>
      </c>
      <c r="H333" s="9">
        <v>1.0488396652918492</v>
      </c>
      <c r="I333" s="9">
        <v>1.0734100045161425</v>
      </c>
      <c r="J333" s="9">
        <f t="shared" si="5"/>
        <v>1.0489048154784226</v>
      </c>
      <c r="K333" s="9">
        <v>1.0489048154784226</v>
      </c>
      <c r="L333" s="9">
        <v>1.0515333989655873</v>
      </c>
      <c r="M333" s="10">
        <v>1.0502191072220048</v>
      </c>
      <c r="N333" s="3" t="s">
        <v>3856</v>
      </c>
      <c r="O333" s="16" t="s">
        <v>3856</v>
      </c>
      <c r="P333" s="3" t="s">
        <v>3846</v>
      </c>
      <c r="Q333" s="3" t="s">
        <v>3846</v>
      </c>
      <c r="R333" s="3" t="s">
        <v>3846</v>
      </c>
      <c r="S333" s="3" t="s">
        <v>3846</v>
      </c>
      <c r="T333" s="3" t="s">
        <v>3846</v>
      </c>
      <c r="U333" s="3" t="s">
        <v>3846</v>
      </c>
      <c r="V333" s="3" t="s">
        <v>3846</v>
      </c>
      <c r="W333" s="3" t="s">
        <v>3846</v>
      </c>
      <c r="X333" s="3" t="s">
        <v>3846</v>
      </c>
    </row>
    <row r="334" spans="1:24">
      <c r="A334" s="3" t="s">
        <v>687</v>
      </c>
      <c r="B334" s="3" t="s">
        <v>2690</v>
      </c>
      <c r="C334" s="8">
        <v>41962</v>
      </c>
      <c r="D334" s="9">
        <v>1.1985977512247645</v>
      </c>
      <c r="E334" s="9">
        <v>1.146817931377055</v>
      </c>
      <c r="F334" s="10">
        <v>1.1727078413009098</v>
      </c>
      <c r="G334" s="8">
        <v>41978</v>
      </c>
      <c r="H334" s="9">
        <v>1.0814288942953243</v>
      </c>
      <c r="I334" s="9">
        <v>1.1068628028348451</v>
      </c>
      <c r="J334" s="9">
        <f t="shared" si="5"/>
        <v>0.95715356749977232</v>
      </c>
      <c r="K334" s="9">
        <v>0.95715356749977232</v>
      </c>
      <c r="L334" s="9">
        <v>0.96989741532001472</v>
      </c>
      <c r="M334" s="10">
        <v>0.96352549140989352</v>
      </c>
      <c r="N334" s="3" t="s">
        <v>3856</v>
      </c>
      <c r="O334" s="16" t="s">
        <v>3856</v>
      </c>
      <c r="P334" s="3" t="s">
        <v>3846</v>
      </c>
      <c r="Q334" s="3" t="s">
        <v>3846</v>
      </c>
      <c r="R334" s="3" t="s">
        <v>3846</v>
      </c>
      <c r="S334" s="3" t="s">
        <v>3846</v>
      </c>
      <c r="T334" s="3" t="s">
        <v>3846</v>
      </c>
      <c r="U334" s="3" t="s">
        <v>3846</v>
      </c>
      <c r="V334" s="3" t="s">
        <v>3846</v>
      </c>
      <c r="W334" s="3" t="s">
        <v>3846</v>
      </c>
      <c r="X334" s="3" t="s">
        <v>3846</v>
      </c>
    </row>
    <row r="335" spans="1:24">
      <c r="A335" s="3" t="s">
        <v>3286</v>
      </c>
      <c r="B335" s="3" t="s">
        <v>2690</v>
      </c>
      <c r="C335" s="8">
        <v>41968</v>
      </c>
      <c r="D335" s="9">
        <v>1.1940572485171175</v>
      </c>
      <c r="E335" s="9">
        <v>1.1502767256751105</v>
      </c>
      <c r="F335" s="10">
        <v>1.172166987096114</v>
      </c>
      <c r="G335" s="8">
        <v>41978</v>
      </c>
      <c r="H335" s="9">
        <v>1.0476502138024475</v>
      </c>
      <c r="I335" s="9">
        <v>1.0655272830468907</v>
      </c>
      <c r="J335" s="9">
        <f t="shared" si="5"/>
        <v>0.97854077253218885</v>
      </c>
      <c r="K335" s="9">
        <v>0.97854077253218885</v>
      </c>
      <c r="L335" s="9">
        <v>1.1609258576988044</v>
      </c>
      <c r="M335" s="10">
        <v>1.0697333151154966</v>
      </c>
      <c r="N335" s="3" t="s">
        <v>3856</v>
      </c>
      <c r="O335" s="16" t="s">
        <v>3856</v>
      </c>
      <c r="P335" s="3" t="s">
        <v>3846</v>
      </c>
      <c r="Q335" s="3" t="s">
        <v>3846</v>
      </c>
      <c r="R335" s="3" t="s">
        <v>3846</v>
      </c>
      <c r="S335" s="3" t="s">
        <v>3846</v>
      </c>
      <c r="T335" s="3" t="s">
        <v>3846</v>
      </c>
      <c r="U335" s="3" t="s">
        <v>3846</v>
      </c>
      <c r="V335" s="3" t="s">
        <v>3846</v>
      </c>
      <c r="W335" s="3" t="s">
        <v>3846</v>
      </c>
      <c r="X335" s="3" t="s">
        <v>3846</v>
      </c>
    </row>
    <row r="336" spans="1:24">
      <c r="A336" s="3" t="s">
        <v>866</v>
      </c>
      <c r="B336" s="3" t="s">
        <v>2690</v>
      </c>
      <c r="C336" s="8">
        <v>41962</v>
      </c>
      <c r="D336" s="9">
        <v>1.3052223803160183</v>
      </c>
      <c r="E336" s="9">
        <v>1.0378372723319809</v>
      </c>
      <c r="F336" s="10">
        <v>1.1715298263239995</v>
      </c>
      <c r="G336" s="8">
        <v>41964</v>
      </c>
      <c r="H336" s="12">
        <v>1.1393850833738588</v>
      </c>
      <c r="I336" s="12">
        <v>1.1301666042936322</v>
      </c>
      <c r="J336" s="12">
        <f t="shared" si="5"/>
        <v>0.69605800918571248</v>
      </c>
      <c r="K336" s="12">
        <v>0.69605800918571248</v>
      </c>
      <c r="L336" s="12">
        <v>1.1955308715389956</v>
      </c>
      <c r="M336" s="13">
        <v>0.94579444036235405</v>
      </c>
      <c r="N336" s="3" t="s">
        <v>3856</v>
      </c>
      <c r="O336" s="16" t="s">
        <v>3856</v>
      </c>
      <c r="P336" s="3" t="s">
        <v>3846</v>
      </c>
      <c r="Q336" s="3" t="s">
        <v>3846</v>
      </c>
      <c r="R336" s="3" t="s">
        <v>3846</v>
      </c>
      <c r="S336" s="3" t="s">
        <v>3846</v>
      </c>
      <c r="T336" s="3" t="s">
        <v>3846</v>
      </c>
      <c r="U336" s="3" t="s">
        <v>3846</v>
      </c>
      <c r="V336" s="3" t="s">
        <v>3846</v>
      </c>
      <c r="W336" s="3" t="s">
        <v>3846</v>
      </c>
      <c r="X336" s="3" t="s">
        <v>3846</v>
      </c>
    </row>
    <row r="337" spans="1:24">
      <c r="A337" s="3" t="s">
        <v>1379</v>
      </c>
      <c r="B337" s="3" t="s">
        <v>2690</v>
      </c>
      <c r="C337" s="8">
        <v>41962</v>
      </c>
      <c r="D337" s="9">
        <v>1.2829910220145124</v>
      </c>
      <c r="E337" s="9">
        <v>1.0597210699074142</v>
      </c>
      <c r="F337" s="10">
        <v>1.1713560459609633</v>
      </c>
      <c r="G337" s="8">
        <v>41977</v>
      </c>
      <c r="H337" s="9">
        <v>1.156263188482676</v>
      </c>
      <c r="I337" s="9">
        <v>1.1542752938703056</v>
      </c>
      <c r="J337" s="9">
        <f t="shared" si="5"/>
        <v>0.97170483233478466</v>
      </c>
      <c r="K337" s="9">
        <v>0.97170483233478466</v>
      </c>
      <c r="L337" s="9">
        <v>1.2203941307952488</v>
      </c>
      <c r="M337" s="10">
        <v>1.0960494815650168</v>
      </c>
      <c r="N337" s="3" t="s">
        <v>3856</v>
      </c>
      <c r="O337" s="16" t="s">
        <v>3856</v>
      </c>
      <c r="P337" s="3" t="s">
        <v>3846</v>
      </c>
      <c r="Q337" s="3" t="s">
        <v>3846</v>
      </c>
      <c r="R337" s="3" t="s">
        <v>3846</v>
      </c>
      <c r="S337" s="3" t="s">
        <v>3846</v>
      </c>
      <c r="T337" s="3" t="s">
        <v>3846</v>
      </c>
      <c r="U337" s="3" t="s">
        <v>3846</v>
      </c>
      <c r="V337" s="3" t="s">
        <v>3846</v>
      </c>
      <c r="W337" s="3" t="s">
        <v>3846</v>
      </c>
      <c r="X337" s="3" t="s">
        <v>3846</v>
      </c>
    </row>
    <row r="338" spans="1:24">
      <c r="A338" s="3" t="s">
        <v>1117</v>
      </c>
      <c r="B338" s="3" t="s">
        <v>2690</v>
      </c>
      <c r="C338" s="8">
        <v>41962</v>
      </c>
      <c r="D338" s="9">
        <v>1.1409768823857658</v>
      </c>
      <c r="E338" s="9">
        <v>1.1995357550355867</v>
      </c>
      <c r="F338" s="10">
        <v>1.1702563187106763</v>
      </c>
      <c r="G338" s="8">
        <v>41964</v>
      </c>
      <c r="H338" s="12">
        <v>1.3273177265722134</v>
      </c>
      <c r="I338" s="12">
        <v>1.4873810701027379</v>
      </c>
      <c r="J338" s="12">
        <f t="shared" si="5"/>
        <v>1.3500272111840823</v>
      </c>
      <c r="K338" s="12">
        <v>1.3500272111840823</v>
      </c>
      <c r="L338" s="12">
        <v>1.3999131416960602</v>
      </c>
      <c r="M338" s="13">
        <v>1.3749701764400712</v>
      </c>
      <c r="N338" s="3" t="s">
        <v>3856</v>
      </c>
      <c r="O338" s="16" t="s">
        <v>3856</v>
      </c>
      <c r="P338" s="3" t="s">
        <v>3846</v>
      </c>
      <c r="Q338" s="3" t="s">
        <v>3846</v>
      </c>
      <c r="R338" s="3" t="s">
        <v>3846</v>
      </c>
      <c r="S338" s="3" t="s">
        <v>3846</v>
      </c>
      <c r="T338" s="3" t="s">
        <v>3846</v>
      </c>
      <c r="U338" s="3" t="s">
        <v>3846</v>
      </c>
      <c r="V338" s="3" t="s">
        <v>3846</v>
      </c>
      <c r="W338" s="3" t="s">
        <v>3846</v>
      </c>
      <c r="X338" s="3" t="s">
        <v>3846</v>
      </c>
    </row>
    <row r="339" spans="1:24">
      <c r="A339" s="3" t="s">
        <v>2587</v>
      </c>
      <c r="B339" s="3" t="s">
        <v>2690</v>
      </c>
      <c r="C339" s="8">
        <v>41962</v>
      </c>
      <c r="D339" s="9">
        <v>1.1345266218315644</v>
      </c>
      <c r="E339" s="9">
        <v>1.2041844494719716</v>
      </c>
      <c r="F339" s="10">
        <v>1.169355535651768</v>
      </c>
      <c r="G339" s="8">
        <v>41978</v>
      </c>
      <c r="H339" s="9">
        <v>1.0450801315031726</v>
      </c>
      <c r="I339" s="9">
        <v>1.1178332619850109</v>
      </c>
      <c r="J339" s="9">
        <f t="shared" si="5"/>
        <v>0.82146270508460073</v>
      </c>
      <c r="K339" s="9">
        <v>0.82146270508460073</v>
      </c>
      <c r="L339" s="9">
        <v>0.8207265072189307</v>
      </c>
      <c r="M339" s="10">
        <v>0.82109460615176566</v>
      </c>
      <c r="N339" s="3" t="s">
        <v>3856</v>
      </c>
      <c r="O339" s="16" t="s">
        <v>3856</v>
      </c>
      <c r="P339" s="3" t="s">
        <v>3846</v>
      </c>
      <c r="Q339" s="3" t="s">
        <v>3846</v>
      </c>
      <c r="R339" s="3" t="s">
        <v>3846</v>
      </c>
      <c r="S339" s="3" t="s">
        <v>3846</v>
      </c>
      <c r="T339" s="3" t="s">
        <v>3846</v>
      </c>
      <c r="U339" s="3" t="s">
        <v>3846</v>
      </c>
      <c r="V339" s="3" t="s">
        <v>3846</v>
      </c>
      <c r="W339" s="3" t="s">
        <v>3846</v>
      </c>
      <c r="X339" s="3" t="s">
        <v>3846</v>
      </c>
    </row>
    <row r="340" spans="1:24">
      <c r="A340" s="3" t="s">
        <v>189</v>
      </c>
      <c r="B340" s="3" t="s">
        <v>2690</v>
      </c>
      <c r="C340" s="8">
        <v>41962</v>
      </c>
      <c r="D340" s="9">
        <v>1.2261154464227355</v>
      </c>
      <c r="E340" s="9">
        <v>1.112561655732959</v>
      </c>
      <c r="F340" s="10">
        <v>1.1693385510778471</v>
      </c>
      <c r="G340" s="8">
        <v>41977</v>
      </c>
      <c r="H340" s="9">
        <v>1.0364571036663011</v>
      </c>
      <c r="I340" s="9">
        <v>1.0691226067225634</v>
      </c>
      <c r="J340" s="9">
        <f t="shared" si="5"/>
        <v>0.96033034165913633</v>
      </c>
      <c r="K340" s="9">
        <v>0.96033034165913633</v>
      </c>
      <c r="L340" s="9">
        <v>0.94371513439886301</v>
      </c>
      <c r="M340" s="10">
        <v>0.95202273802899962</v>
      </c>
      <c r="N340" s="3" t="s">
        <v>3856</v>
      </c>
      <c r="O340" s="16" t="s">
        <v>3856</v>
      </c>
      <c r="P340" s="3" t="s">
        <v>3846</v>
      </c>
      <c r="Q340" s="3" t="s">
        <v>3846</v>
      </c>
      <c r="R340" s="3" t="s">
        <v>3846</v>
      </c>
      <c r="S340" s="3" t="s">
        <v>3846</v>
      </c>
      <c r="T340" s="3" t="s">
        <v>3846</v>
      </c>
      <c r="U340" s="3" t="s">
        <v>3846</v>
      </c>
      <c r="V340" s="3" t="s">
        <v>3846</v>
      </c>
      <c r="W340" s="3" t="s">
        <v>3846</v>
      </c>
      <c r="X340" s="3" t="s">
        <v>3846</v>
      </c>
    </row>
    <row r="341" spans="1:24">
      <c r="A341" s="3" t="s">
        <v>2566</v>
      </c>
      <c r="B341" s="3" t="s">
        <v>2690</v>
      </c>
      <c r="C341" s="8">
        <v>41962</v>
      </c>
      <c r="D341" s="9">
        <v>1.2031056925720014</v>
      </c>
      <c r="E341" s="9">
        <v>1.1345990547144116</v>
      </c>
      <c r="F341" s="10">
        <v>1.1688523736432064</v>
      </c>
      <c r="G341" s="8">
        <v>41978</v>
      </c>
      <c r="H341" s="9">
        <v>0.93301535529549307</v>
      </c>
      <c r="I341" s="9">
        <v>1.1564457682405505</v>
      </c>
      <c r="J341" s="9">
        <f t="shared" si="5"/>
        <v>0.87950886649981819</v>
      </c>
      <c r="K341" s="9">
        <v>0.87950886649981819</v>
      </c>
      <c r="L341" s="9">
        <v>0.91925233750682922</v>
      </c>
      <c r="M341" s="10">
        <v>0.8993806020033237</v>
      </c>
      <c r="N341" s="3" t="s">
        <v>3856</v>
      </c>
      <c r="O341" s="16" t="s">
        <v>3856</v>
      </c>
      <c r="P341" s="3" t="s">
        <v>3846</v>
      </c>
      <c r="Q341" s="3" t="s">
        <v>3846</v>
      </c>
      <c r="R341" s="3" t="s">
        <v>3846</v>
      </c>
      <c r="S341" s="3" t="s">
        <v>3846</v>
      </c>
      <c r="T341" s="3" t="s">
        <v>3846</v>
      </c>
      <c r="U341" s="3" t="s">
        <v>3846</v>
      </c>
      <c r="V341" s="3" t="s">
        <v>3846</v>
      </c>
      <c r="W341" s="3" t="s">
        <v>3846</v>
      </c>
      <c r="X341" s="3" t="s">
        <v>3846</v>
      </c>
    </row>
    <row r="342" spans="1:24">
      <c r="A342" s="3" t="s">
        <v>3765</v>
      </c>
      <c r="B342" s="3" t="s">
        <v>2690</v>
      </c>
      <c r="C342" s="8">
        <v>41968</v>
      </c>
      <c r="D342" s="9">
        <v>1.2033085271237789</v>
      </c>
      <c r="E342" s="9">
        <v>1.1336148221658413</v>
      </c>
      <c r="F342" s="10">
        <v>1.16846167464481</v>
      </c>
      <c r="G342" s="8">
        <v>41978</v>
      </c>
      <c r="H342" s="9">
        <v>1.0371372437417314</v>
      </c>
      <c r="I342" s="9">
        <v>1.014509416432761</v>
      </c>
      <c r="J342" s="9">
        <f t="shared" si="5"/>
        <v>1.0075445879214748</v>
      </c>
      <c r="K342" s="9">
        <v>1.0075445879214748</v>
      </c>
      <c r="L342" s="9">
        <v>0.95025560980168566</v>
      </c>
      <c r="M342" s="10">
        <v>0.97890009886158025</v>
      </c>
      <c r="N342" s="3" t="s">
        <v>3856</v>
      </c>
      <c r="O342" s="16" t="s">
        <v>3856</v>
      </c>
      <c r="P342" s="3" t="s">
        <v>3846</v>
      </c>
      <c r="Q342" s="3" t="s">
        <v>3846</v>
      </c>
      <c r="R342" s="3" t="s">
        <v>3846</v>
      </c>
      <c r="S342" s="3" t="s">
        <v>3846</v>
      </c>
      <c r="T342" s="3" t="s">
        <v>3846</v>
      </c>
      <c r="U342" s="3" t="s">
        <v>3846</v>
      </c>
      <c r="V342" s="3" t="s">
        <v>3846</v>
      </c>
      <c r="W342" s="3" t="s">
        <v>3846</v>
      </c>
      <c r="X342" s="3" t="s">
        <v>3846</v>
      </c>
    </row>
    <row r="343" spans="1:24">
      <c r="A343" s="3" t="s">
        <v>958</v>
      </c>
      <c r="B343" s="3" t="s">
        <v>2690</v>
      </c>
      <c r="C343" s="8">
        <v>41962</v>
      </c>
      <c r="D343" s="9">
        <v>1.2677960191936393</v>
      </c>
      <c r="E343" s="9">
        <v>1.0675489500544344</v>
      </c>
      <c r="F343" s="10">
        <v>1.1676724846240369</v>
      </c>
      <c r="G343" s="8">
        <v>41964</v>
      </c>
      <c r="H343" s="12">
        <v>1.1930943068130082</v>
      </c>
      <c r="I343" s="12">
        <v>1.1660497654864961</v>
      </c>
      <c r="J343" s="12">
        <f t="shared" si="5"/>
        <v>0.68924338221555337</v>
      </c>
      <c r="K343" s="12">
        <v>0.68924338221555337</v>
      </c>
      <c r="L343" s="12">
        <v>1.1514533162621803</v>
      </c>
      <c r="M343" s="13">
        <v>0.92034834923886688</v>
      </c>
      <c r="N343" s="3" t="s">
        <v>3856</v>
      </c>
      <c r="O343" s="16" t="s">
        <v>3856</v>
      </c>
      <c r="P343" s="3" t="s">
        <v>3846</v>
      </c>
      <c r="Q343" s="3" t="s">
        <v>3846</v>
      </c>
      <c r="R343" s="3" t="s">
        <v>3846</v>
      </c>
      <c r="S343" s="3" t="s">
        <v>3846</v>
      </c>
      <c r="T343" s="3" t="s">
        <v>3846</v>
      </c>
      <c r="U343" s="3" t="s">
        <v>3846</v>
      </c>
      <c r="V343" s="3" t="s">
        <v>3846</v>
      </c>
      <c r="W343" s="3" t="s">
        <v>3846</v>
      </c>
      <c r="X343" s="3" t="s">
        <v>3846</v>
      </c>
    </row>
    <row r="344" spans="1:24">
      <c r="A344" s="3" t="s">
        <v>1740</v>
      </c>
      <c r="B344" s="3" t="s">
        <v>2690</v>
      </c>
      <c r="C344" s="8">
        <v>41962</v>
      </c>
      <c r="D344" s="9">
        <v>1.1460641473772586</v>
      </c>
      <c r="E344" s="9">
        <v>1.1886353097341815</v>
      </c>
      <c r="F344" s="10">
        <v>1.1673497285557199</v>
      </c>
      <c r="G344" s="8">
        <v>41963</v>
      </c>
      <c r="H344" s="12">
        <v>1.2417729119424574</v>
      </c>
      <c r="I344" s="12">
        <v>1.1670369223755788</v>
      </c>
      <c r="J344" s="12">
        <f t="shared" si="5"/>
        <v>1.0645522095649262</v>
      </c>
      <c r="K344" s="12">
        <v>1.0645522095649262</v>
      </c>
      <c r="L344" s="12">
        <v>1.0054460384924815</v>
      </c>
      <c r="M344" s="13">
        <v>1.0349991240287038</v>
      </c>
      <c r="N344" s="3" t="s">
        <v>3856</v>
      </c>
      <c r="O344" s="16" t="s">
        <v>3856</v>
      </c>
      <c r="P344" s="3" t="s">
        <v>3846</v>
      </c>
      <c r="Q344" s="3" t="s">
        <v>3846</v>
      </c>
      <c r="R344" s="3" t="s">
        <v>3846</v>
      </c>
      <c r="S344" s="3" t="s">
        <v>3846</v>
      </c>
      <c r="T344" s="3" t="s">
        <v>3846</v>
      </c>
      <c r="U344" s="3" t="s">
        <v>3846</v>
      </c>
      <c r="V344" s="3" t="s">
        <v>3846</v>
      </c>
      <c r="W344" s="3" t="s">
        <v>3846</v>
      </c>
      <c r="X344" s="3" t="s">
        <v>3846</v>
      </c>
    </row>
    <row r="345" spans="1:24">
      <c r="A345" s="3" t="s">
        <v>3565</v>
      </c>
      <c r="B345" s="3" t="s">
        <v>2690</v>
      </c>
      <c r="C345" s="8">
        <v>41968</v>
      </c>
      <c r="D345" s="9">
        <v>1.2113483891451537</v>
      </c>
      <c r="E345" s="9">
        <v>1.1227996592175109</v>
      </c>
      <c r="F345" s="10">
        <v>1.1670740241813324</v>
      </c>
      <c r="G345" s="8">
        <v>41978</v>
      </c>
      <c r="H345" s="9">
        <v>1.1191495639709481</v>
      </c>
      <c r="I345" s="9">
        <v>1.0953112503847673</v>
      </c>
      <c r="J345" s="9">
        <f t="shared" si="5"/>
        <v>1.0279686921739624</v>
      </c>
      <c r="K345" s="9">
        <v>1.0279686921739624</v>
      </c>
      <c r="L345" s="9">
        <v>1.0372123659609878</v>
      </c>
      <c r="M345" s="10">
        <v>1.0325905290674751</v>
      </c>
      <c r="N345" s="3" t="s">
        <v>3856</v>
      </c>
      <c r="O345" s="16" t="s">
        <v>3856</v>
      </c>
      <c r="P345" s="3" t="s">
        <v>3846</v>
      </c>
      <c r="Q345" s="3" t="s">
        <v>3846</v>
      </c>
      <c r="R345" s="3" t="s">
        <v>3846</v>
      </c>
      <c r="S345" s="3" t="s">
        <v>3846</v>
      </c>
      <c r="T345" s="3" t="s">
        <v>3846</v>
      </c>
      <c r="U345" s="3" t="s">
        <v>3846</v>
      </c>
      <c r="V345" s="3" t="s">
        <v>3846</v>
      </c>
      <c r="W345" s="3" t="s">
        <v>3846</v>
      </c>
      <c r="X345" s="3" t="s">
        <v>3846</v>
      </c>
    </row>
    <row r="346" spans="1:24">
      <c r="A346" s="3" t="s">
        <v>2315</v>
      </c>
      <c r="B346" s="3" t="s">
        <v>2690</v>
      </c>
      <c r="C346" s="8">
        <v>41962</v>
      </c>
      <c r="D346" s="9">
        <v>1.2145063053549385</v>
      </c>
      <c r="E346" s="9">
        <v>1.1179982707516705</v>
      </c>
      <c r="F346" s="10">
        <v>1.1662522880533044</v>
      </c>
      <c r="G346" s="8">
        <v>41978</v>
      </c>
      <c r="H346" s="9">
        <v>1.2454685535515715</v>
      </c>
      <c r="I346" s="9">
        <v>1.1229462234629461</v>
      </c>
      <c r="J346" s="9">
        <f t="shared" si="5"/>
        <v>1.0134805022567328</v>
      </c>
      <c r="K346" s="9">
        <v>1.0134805022567328</v>
      </c>
      <c r="L346" s="9">
        <v>0.97022126227727756</v>
      </c>
      <c r="M346" s="10">
        <v>0.99185088226700513</v>
      </c>
      <c r="N346" s="3" t="s">
        <v>3856</v>
      </c>
      <c r="O346" s="16" t="s">
        <v>3856</v>
      </c>
      <c r="P346" s="3" t="s">
        <v>3846</v>
      </c>
      <c r="Q346" s="3" t="s">
        <v>3846</v>
      </c>
      <c r="R346" s="3" t="s">
        <v>3846</v>
      </c>
      <c r="S346" s="3" t="s">
        <v>3846</v>
      </c>
      <c r="T346" s="3" t="s">
        <v>3846</v>
      </c>
      <c r="U346" s="3" t="s">
        <v>3846</v>
      </c>
      <c r="V346" s="3" t="s">
        <v>3846</v>
      </c>
      <c r="W346" s="3" t="s">
        <v>3846</v>
      </c>
      <c r="X346" s="3" t="s">
        <v>3846</v>
      </c>
    </row>
    <row r="347" spans="1:24">
      <c r="A347" s="3" t="s">
        <v>1698</v>
      </c>
      <c r="B347" s="3" t="s">
        <v>2690</v>
      </c>
      <c r="C347" s="8">
        <v>41962</v>
      </c>
      <c r="D347" s="9">
        <v>1.2011638094148349</v>
      </c>
      <c r="E347" s="9">
        <v>1.1297595046352948</v>
      </c>
      <c r="F347" s="10">
        <v>1.1654616570250649</v>
      </c>
      <c r="G347" s="8">
        <v>41963</v>
      </c>
      <c r="H347" s="12">
        <v>1.3123339433968364</v>
      </c>
      <c r="I347" s="12">
        <v>1.4390697452890207</v>
      </c>
      <c r="J347" s="12">
        <f t="shared" si="5"/>
        <v>1.0877485448859063</v>
      </c>
      <c r="K347" s="12">
        <v>1.0877485448859063</v>
      </c>
      <c r="L347" s="12">
        <v>1.1075671523427149</v>
      </c>
      <c r="M347" s="13">
        <v>1.0976578486143107</v>
      </c>
      <c r="N347" s="3" t="s">
        <v>3856</v>
      </c>
      <c r="O347" s="16" t="s">
        <v>3856</v>
      </c>
      <c r="P347" s="3" t="s">
        <v>3846</v>
      </c>
      <c r="Q347" s="3" t="s">
        <v>3846</v>
      </c>
      <c r="R347" s="3" t="s">
        <v>3846</v>
      </c>
      <c r="S347" s="3" t="s">
        <v>3846</v>
      </c>
      <c r="T347" s="3" t="s">
        <v>3846</v>
      </c>
      <c r="U347" s="3" t="s">
        <v>3846</v>
      </c>
      <c r="V347" s="3" t="s">
        <v>3846</v>
      </c>
      <c r="W347" s="3" t="s">
        <v>3846</v>
      </c>
      <c r="X347" s="3" t="s">
        <v>3846</v>
      </c>
    </row>
    <row r="348" spans="1:24">
      <c r="A348" s="3" t="s">
        <v>2392</v>
      </c>
      <c r="B348" s="3" t="s">
        <v>2690</v>
      </c>
      <c r="C348" s="8">
        <v>41962</v>
      </c>
      <c r="D348" s="9">
        <v>1.1294207063629671</v>
      </c>
      <c r="E348" s="9">
        <v>1.2011436242945579</v>
      </c>
      <c r="F348" s="10">
        <v>1.1652821653287626</v>
      </c>
      <c r="G348" s="8">
        <v>41978</v>
      </c>
      <c r="H348" s="9">
        <v>1.1291148785013758</v>
      </c>
      <c r="I348" s="9">
        <v>1.098900833870958</v>
      </c>
      <c r="J348" s="9">
        <f t="shared" si="5"/>
        <v>0.83192196624526726</v>
      </c>
      <c r="K348" s="9">
        <v>0.83192196624526726</v>
      </c>
      <c r="L348" s="9">
        <v>0.90986173584592323</v>
      </c>
      <c r="M348" s="10">
        <v>0.87089185104559519</v>
      </c>
      <c r="N348" s="3" t="s">
        <v>3856</v>
      </c>
      <c r="O348" s="16" t="s">
        <v>3856</v>
      </c>
      <c r="P348" s="3" t="s">
        <v>3846</v>
      </c>
      <c r="Q348" s="3" t="s">
        <v>3846</v>
      </c>
      <c r="R348" s="3" t="s">
        <v>3846</v>
      </c>
      <c r="S348" s="3" t="s">
        <v>3846</v>
      </c>
      <c r="T348" s="3" t="s">
        <v>3846</v>
      </c>
      <c r="U348" s="3" t="s">
        <v>3846</v>
      </c>
      <c r="V348" s="3" t="s">
        <v>3846</v>
      </c>
      <c r="W348" s="3" t="s">
        <v>3846</v>
      </c>
      <c r="X348" s="3" t="s">
        <v>3846</v>
      </c>
    </row>
    <row r="349" spans="1:24">
      <c r="A349" s="3" t="s">
        <v>1017</v>
      </c>
      <c r="B349" s="3" t="s">
        <v>2690</v>
      </c>
      <c r="C349" s="8">
        <v>41962</v>
      </c>
      <c r="D349" s="9">
        <v>1.2511913660196261</v>
      </c>
      <c r="E349" s="9">
        <v>1.079349926276592</v>
      </c>
      <c r="F349" s="10">
        <v>1.165270646148109</v>
      </c>
      <c r="G349" s="8">
        <v>41964</v>
      </c>
      <c r="H349" s="12">
        <v>0.79275707295280506</v>
      </c>
      <c r="I349" s="12">
        <v>1.2292495841038906</v>
      </c>
      <c r="J349" s="12">
        <f t="shared" si="5"/>
        <v>0.77156720917690047</v>
      </c>
      <c r="K349" s="12">
        <v>0.77156720917690047</v>
      </c>
      <c r="L349" s="12">
        <v>0.93114875741481251</v>
      </c>
      <c r="M349" s="13">
        <v>0.85135798329585644</v>
      </c>
      <c r="N349" s="3" t="s">
        <v>3856</v>
      </c>
      <c r="O349" s="16" t="s">
        <v>3856</v>
      </c>
      <c r="P349" s="3" t="s">
        <v>3846</v>
      </c>
      <c r="Q349" s="3" t="s">
        <v>3846</v>
      </c>
      <c r="R349" s="3" t="s">
        <v>3846</v>
      </c>
      <c r="S349" s="3" t="s">
        <v>3846</v>
      </c>
      <c r="T349" s="3" t="s">
        <v>3846</v>
      </c>
      <c r="U349" s="3" t="s">
        <v>3846</v>
      </c>
      <c r="V349" s="3" t="s">
        <v>3846</v>
      </c>
      <c r="W349" s="3" t="s">
        <v>3846</v>
      </c>
      <c r="X349" s="3" t="s">
        <v>3846</v>
      </c>
    </row>
    <row r="350" spans="1:24">
      <c r="A350" s="3" t="s">
        <v>1093</v>
      </c>
      <c r="B350" s="3" t="s">
        <v>2690</v>
      </c>
      <c r="C350" s="8">
        <v>41962</v>
      </c>
      <c r="D350" s="9">
        <v>1.1588993651767643</v>
      </c>
      <c r="E350" s="9">
        <v>1.170849339431725</v>
      </c>
      <c r="F350" s="10">
        <v>1.1648743523042446</v>
      </c>
      <c r="G350" s="8">
        <v>41964</v>
      </c>
      <c r="H350" s="12">
        <v>1.276065625647147</v>
      </c>
      <c r="I350" s="12">
        <v>1.4904842423861646</v>
      </c>
      <c r="J350" s="12">
        <f t="shared" si="5"/>
        <v>1.6772076347973521</v>
      </c>
      <c r="K350" s="12">
        <v>1.6772076347973521</v>
      </c>
      <c r="L350" s="12">
        <v>1.3105375072706988</v>
      </c>
      <c r="M350" s="13">
        <v>1.4938725710340255</v>
      </c>
      <c r="N350" s="3" t="s">
        <v>3856</v>
      </c>
      <c r="O350" s="16" t="s">
        <v>3856</v>
      </c>
      <c r="P350" s="3" t="s">
        <v>3846</v>
      </c>
      <c r="Q350" s="3" t="s">
        <v>3846</v>
      </c>
      <c r="R350" s="3" t="s">
        <v>3846</v>
      </c>
      <c r="S350" s="3" t="s">
        <v>3846</v>
      </c>
      <c r="T350" s="3" t="s">
        <v>3846</v>
      </c>
      <c r="U350" s="3" t="s">
        <v>3846</v>
      </c>
      <c r="V350" s="3" t="s">
        <v>3846</v>
      </c>
      <c r="W350" s="3" t="s">
        <v>3846</v>
      </c>
      <c r="X350" s="3" t="s">
        <v>3846</v>
      </c>
    </row>
    <row r="351" spans="1:24">
      <c r="A351" s="3" t="s">
        <v>625</v>
      </c>
      <c r="B351" s="3" t="s">
        <v>2690</v>
      </c>
      <c r="C351" s="8">
        <v>41962</v>
      </c>
      <c r="D351" s="9">
        <v>1.1593171610245339</v>
      </c>
      <c r="E351" s="9">
        <v>1.1691308083850285</v>
      </c>
      <c r="F351" s="10">
        <v>1.1642239847047811</v>
      </c>
      <c r="G351" s="8">
        <v>41978</v>
      </c>
      <c r="H351" s="9">
        <v>0.89979629851204856</v>
      </c>
      <c r="I351" s="9">
        <v>1.0278795541239361</v>
      </c>
      <c r="J351" s="9">
        <f t="shared" si="5"/>
        <v>0.92335288223712331</v>
      </c>
      <c r="K351" s="9">
        <v>0.92335288223712331</v>
      </c>
      <c r="L351" s="9">
        <v>0.70044543881194699</v>
      </c>
      <c r="M351" s="10">
        <v>0.81189916052453515</v>
      </c>
      <c r="N351" s="3" t="s">
        <v>3856</v>
      </c>
      <c r="O351" s="16" t="s">
        <v>3856</v>
      </c>
      <c r="P351" s="3" t="s">
        <v>3846</v>
      </c>
      <c r="Q351" s="3" t="s">
        <v>3846</v>
      </c>
      <c r="R351" s="3" t="s">
        <v>3846</v>
      </c>
      <c r="S351" s="3" t="s">
        <v>3846</v>
      </c>
      <c r="T351" s="3" t="s">
        <v>3846</v>
      </c>
      <c r="U351" s="3" t="s">
        <v>3846</v>
      </c>
      <c r="V351" s="3" t="s">
        <v>3846</v>
      </c>
      <c r="W351" s="3" t="s">
        <v>3846</v>
      </c>
      <c r="X351" s="3" t="s">
        <v>3846</v>
      </c>
    </row>
    <row r="352" spans="1:24">
      <c r="A352" s="3" t="s">
        <v>1842</v>
      </c>
      <c r="B352" s="3" t="s">
        <v>2690</v>
      </c>
      <c r="C352" s="8">
        <v>41962</v>
      </c>
      <c r="D352" s="9">
        <v>1.1185143163584703</v>
      </c>
      <c r="E352" s="9">
        <v>1.2096138150156801</v>
      </c>
      <c r="F352" s="10">
        <v>1.1640640656870751</v>
      </c>
      <c r="G352" s="8">
        <v>41963</v>
      </c>
      <c r="H352" s="12">
        <v>1.2025307662521398</v>
      </c>
      <c r="I352" s="12">
        <v>1.2758805338486294</v>
      </c>
      <c r="J352" s="12">
        <f t="shared" si="5"/>
        <v>1.032749862859504</v>
      </c>
      <c r="K352" s="12">
        <v>1.032749862859504</v>
      </c>
      <c r="L352" s="12">
        <v>1.0740165705741729</v>
      </c>
      <c r="M352" s="13">
        <v>1.0533832167168384</v>
      </c>
      <c r="N352" s="3" t="s">
        <v>3856</v>
      </c>
      <c r="O352" s="16" t="s">
        <v>3856</v>
      </c>
      <c r="P352" s="3" t="s">
        <v>3846</v>
      </c>
      <c r="Q352" s="3" t="s">
        <v>3846</v>
      </c>
      <c r="R352" s="3" t="s">
        <v>3846</v>
      </c>
      <c r="S352" s="3" t="s">
        <v>3846</v>
      </c>
      <c r="T352" s="3" t="s">
        <v>3846</v>
      </c>
      <c r="U352" s="3" t="s">
        <v>3846</v>
      </c>
      <c r="V352" s="3" t="s">
        <v>3846</v>
      </c>
      <c r="W352" s="3" t="s">
        <v>3846</v>
      </c>
      <c r="X352" s="3" t="s">
        <v>3846</v>
      </c>
    </row>
    <row r="353" spans="1:24">
      <c r="A353" s="3" t="s">
        <v>2879</v>
      </c>
      <c r="B353" s="3" t="s">
        <v>2690</v>
      </c>
      <c r="C353" s="8">
        <v>41967</v>
      </c>
      <c r="D353" s="9">
        <v>1.2186645936656093</v>
      </c>
      <c r="E353" s="9">
        <v>1.1076752973450821</v>
      </c>
      <c r="F353" s="10">
        <v>1.1631699455053457</v>
      </c>
      <c r="G353" s="8">
        <v>41978</v>
      </c>
      <c r="H353" s="9">
        <v>0.86339460188126971</v>
      </c>
      <c r="I353" s="9">
        <v>1.0618672773302482</v>
      </c>
      <c r="J353" s="9">
        <f t="shared" si="5"/>
        <v>0.65291072276688733</v>
      </c>
      <c r="K353" s="9">
        <v>0.65291072276688733</v>
      </c>
      <c r="L353" s="9">
        <v>0.80987586572153503</v>
      </c>
      <c r="M353" s="10">
        <v>0.73139329424421118</v>
      </c>
      <c r="N353" s="3" t="s">
        <v>3856</v>
      </c>
      <c r="O353" s="16" t="s">
        <v>3856</v>
      </c>
      <c r="P353" s="3" t="s">
        <v>3846</v>
      </c>
      <c r="Q353" s="3" t="s">
        <v>3846</v>
      </c>
      <c r="R353" s="3" t="s">
        <v>3846</v>
      </c>
      <c r="S353" s="3" t="s">
        <v>3846</v>
      </c>
      <c r="T353" s="3" t="s">
        <v>3846</v>
      </c>
      <c r="U353" s="3" t="s">
        <v>3846</v>
      </c>
      <c r="V353" s="3" t="s">
        <v>3846</v>
      </c>
      <c r="W353" s="3" t="s">
        <v>3846</v>
      </c>
      <c r="X353" s="3" t="s">
        <v>3846</v>
      </c>
    </row>
    <row r="354" spans="1:24">
      <c r="A354" s="3" t="s">
        <v>1861</v>
      </c>
      <c r="B354" s="3" t="s">
        <v>2690</v>
      </c>
      <c r="C354" s="8">
        <v>41962</v>
      </c>
      <c r="D354" s="9">
        <v>1.2145086034631671</v>
      </c>
      <c r="E354" s="9">
        <v>1.1116207970182124</v>
      </c>
      <c r="F354" s="10">
        <v>1.1630647002406898</v>
      </c>
      <c r="G354" s="8">
        <v>41963</v>
      </c>
      <c r="H354" s="12">
        <v>1.2801567044740971</v>
      </c>
      <c r="I354" s="12">
        <v>1.2155255646541312</v>
      </c>
      <c r="J354" s="12">
        <f t="shared" si="5"/>
        <v>1.0138565332307452</v>
      </c>
      <c r="K354" s="12">
        <v>1.0138565332307452</v>
      </c>
      <c r="L354" s="12">
        <v>1.0666391160064552</v>
      </c>
      <c r="M354" s="13">
        <v>1.0402478246186002</v>
      </c>
      <c r="N354" s="3" t="s">
        <v>3856</v>
      </c>
      <c r="O354" s="16" t="s">
        <v>3856</v>
      </c>
      <c r="P354" s="3" t="s">
        <v>3846</v>
      </c>
      <c r="Q354" s="3" t="s">
        <v>3846</v>
      </c>
      <c r="R354" s="3" t="s">
        <v>3846</v>
      </c>
      <c r="S354" s="3" t="s">
        <v>3846</v>
      </c>
      <c r="T354" s="3" t="s">
        <v>3846</v>
      </c>
      <c r="U354" s="3" t="s">
        <v>3846</v>
      </c>
      <c r="V354" s="3" t="s">
        <v>3846</v>
      </c>
      <c r="W354" s="3" t="s">
        <v>3846</v>
      </c>
      <c r="X354" s="3" t="s">
        <v>3846</v>
      </c>
    </row>
    <row r="355" spans="1:24">
      <c r="A355" s="3" t="s">
        <v>20</v>
      </c>
      <c r="B355" s="3" t="s">
        <v>2690</v>
      </c>
      <c r="C355" s="8">
        <v>41962</v>
      </c>
      <c r="D355" s="9">
        <v>1.1723597526480796</v>
      </c>
      <c r="E355" s="9">
        <v>1.1508633168189739</v>
      </c>
      <c r="F355" s="10">
        <v>1.1616115347335267</v>
      </c>
      <c r="G355" s="8">
        <v>41977</v>
      </c>
      <c r="H355" s="9">
        <v>0.99883035684566357</v>
      </c>
      <c r="I355" s="9">
        <v>1.0266355221920282</v>
      </c>
      <c r="J355" s="9">
        <f t="shared" si="5"/>
        <v>1.0991424647145238</v>
      </c>
      <c r="K355" s="9">
        <v>1.0991424647145238</v>
      </c>
      <c r="L355" s="9">
        <v>1.0829399502676367</v>
      </c>
      <c r="M355" s="10">
        <v>1.0910412074910802</v>
      </c>
      <c r="N355" s="3" t="s">
        <v>3856</v>
      </c>
      <c r="O355" s="16" t="s">
        <v>3856</v>
      </c>
      <c r="P355" s="3" t="s">
        <v>3846</v>
      </c>
      <c r="Q355" s="3" t="s">
        <v>3846</v>
      </c>
      <c r="R355" s="3" t="s">
        <v>3846</v>
      </c>
      <c r="S355" s="3" t="s">
        <v>3846</v>
      </c>
      <c r="T355" s="3" t="s">
        <v>3846</v>
      </c>
      <c r="U355" s="3" t="s">
        <v>3846</v>
      </c>
      <c r="V355" s="3" t="s">
        <v>3846</v>
      </c>
      <c r="W355" s="3" t="s">
        <v>3846</v>
      </c>
      <c r="X355" s="3" t="s">
        <v>3846</v>
      </c>
    </row>
    <row r="356" spans="1:24">
      <c r="A356" s="3" t="s">
        <v>257</v>
      </c>
      <c r="B356" s="3" t="s">
        <v>2690</v>
      </c>
      <c r="C356" s="8">
        <v>41962</v>
      </c>
      <c r="D356" s="9">
        <v>1.0823502188858645</v>
      </c>
      <c r="E356" s="9">
        <v>1.2393744571837464</v>
      </c>
      <c r="F356" s="10">
        <v>1.1608623380348053</v>
      </c>
      <c r="G356" s="8">
        <v>41977</v>
      </c>
      <c r="H356" s="9">
        <v>0.96818895736104971</v>
      </c>
      <c r="I356" s="9">
        <v>1.0816652011378651</v>
      </c>
      <c r="J356" s="9">
        <f t="shared" si="5"/>
        <v>1.0016932349560899</v>
      </c>
      <c r="K356" s="9">
        <v>1.0016932349560899</v>
      </c>
      <c r="L356" s="9">
        <v>0.97481452494627374</v>
      </c>
      <c r="M356" s="10">
        <v>0.98825387995118175</v>
      </c>
      <c r="N356" s="3" t="s">
        <v>3856</v>
      </c>
      <c r="O356" s="16" t="s">
        <v>3856</v>
      </c>
      <c r="P356" s="3" t="s">
        <v>3846</v>
      </c>
      <c r="Q356" s="3" t="s">
        <v>3846</v>
      </c>
      <c r="R356" s="3" t="s">
        <v>3846</v>
      </c>
      <c r="S356" s="3" t="s">
        <v>3846</v>
      </c>
      <c r="T356" s="3" t="s">
        <v>3846</v>
      </c>
      <c r="U356" s="3" t="s">
        <v>3846</v>
      </c>
      <c r="V356" s="3" t="s">
        <v>3846</v>
      </c>
      <c r="W356" s="3" t="s">
        <v>3846</v>
      </c>
      <c r="X356" s="3" t="s">
        <v>3846</v>
      </c>
    </row>
    <row r="357" spans="1:24">
      <c r="A357" s="3" t="s">
        <v>2658</v>
      </c>
      <c r="B357" s="3" t="s">
        <v>2690</v>
      </c>
      <c r="C357" s="8">
        <v>41962</v>
      </c>
      <c r="D357" s="9">
        <v>1.1140834717301953</v>
      </c>
      <c r="E357" s="9">
        <v>1.2068540111102823</v>
      </c>
      <c r="F357" s="10">
        <v>1.1604687414202388</v>
      </c>
      <c r="G357" s="8">
        <v>41978</v>
      </c>
      <c r="H357" s="9">
        <v>0.94552233772657235</v>
      </c>
      <c r="I357" s="9">
        <v>1.0018510367614695</v>
      </c>
      <c r="J357" s="9">
        <f t="shared" si="5"/>
        <v>0.88306830092622302</v>
      </c>
      <c r="K357" s="9">
        <v>0.88306830092622302</v>
      </c>
      <c r="L357" s="9">
        <v>0.94443485128559335</v>
      </c>
      <c r="M357" s="10">
        <v>0.91375157610590818</v>
      </c>
      <c r="N357" s="3" t="s">
        <v>3856</v>
      </c>
      <c r="O357" s="16" t="s">
        <v>3856</v>
      </c>
      <c r="P357" s="3" t="s">
        <v>3846</v>
      </c>
      <c r="Q357" s="3" t="s">
        <v>3846</v>
      </c>
      <c r="R357" s="3" t="s">
        <v>3846</v>
      </c>
      <c r="S357" s="3" t="s">
        <v>3846</v>
      </c>
      <c r="T357" s="3" t="s">
        <v>3846</v>
      </c>
      <c r="U357" s="3" t="s">
        <v>3846</v>
      </c>
      <c r="V357" s="3" t="s">
        <v>3846</v>
      </c>
      <c r="W357" s="3" t="s">
        <v>3846</v>
      </c>
      <c r="X357" s="3" t="s">
        <v>3846</v>
      </c>
    </row>
    <row r="358" spans="1:24">
      <c r="A358" s="3" t="s">
        <v>596</v>
      </c>
      <c r="B358" s="3" t="s">
        <v>2690</v>
      </c>
      <c r="C358" s="8">
        <v>41962</v>
      </c>
      <c r="D358" s="9">
        <v>1.1089331398310802</v>
      </c>
      <c r="E358" s="9">
        <v>1.2112443653990539</v>
      </c>
      <c r="F358" s="10">
        <v>1.1600887526150672</v>
      </c>
      <c r="G358" s="8">
        <v>41978</v>
      </c>
      <c r="H358" s="9">
        <v>1.0165043997453362</v>
      </c>
      <c r="I358" s="9">
        <v>1.0194826638955339</v>
      </c>
      <c r="J358" s="9">
        <f t="shared" si="5"/>
        <v>0.85213601552701468</v>
      </c>
      <c r="K358" s="9">
        <v>0.85213601552701468</v>
      </c>
      <c r="L358" s="9">
        <v>0.96402848538644548</v>
      </c>
      <c r="M358" s="10">
        <v>0.90808225045673008</v>
      </c>
      <c r="N358" s="3" t="s">
        <v>3856</v>
      </c>
      <c r="O358" s="16" t="s">
        <v>3856</v>
      </c>
      <c r="P358" s="3" t="s">
        <v>3846</v>
      </c>
      <c r="Q358" s="3" t="s">
        <v>3846</v>
      </c>
      <c r="R358" s="3" t="s">
        <v>3846</v>
      </c>
      <c r="S358" s="3" t="s">
        <v>3846</v>
      </c>
      <c r="T358" s="3" t="s">
        <v>3846</v>
      </c>
      <c r="U358" s="3" t="s">
        <v>3846</v>
      </c>
      <c r="V358" s="3" t="s">
        <v>3846</v>
      </c>
      <c r="W358" s="3" t="s">
        <v>3846</v>
      </c>
      <c r="X358" s="3" t="s">
        <v>3846</v>
      </c>
    </row>
    <row r="359" spans="1:24">
      <c r="A359" s="3" t="s">
        <v>2770</v>
      </c>
      <c r="B359" s="3" t="s">
        <v>2690</v>
      </c>
      <c r="C359" s="8">
        <v>41967</v>
      </c>
      <c r="D359" s="9">
        <v>1.1821956656581554</v>
      </c>
      <c r="E359" s="9">
        <v>1.1373198392602424</v>
      </c>
      <c r="F359" s="10">
        <v>1.1597577524591989</v>
      </c>
      <c r="G359" s="8">
        <v>41978</v>
      </c>
      <c r="H359" s="9">
        <v>0.96399714086149213</v>
      </c>
      <c r="I359" s="9">
        <v>1.1157673281061773</v>
      </c>
      <c r="J359" s="9">
        <f t="shared" si="5"/>
        <v>0.78938780756057403</v>
      </c>
      <c r="K359" s="9">
        <v>0.78938780756057403</v>
      </c>
      <c r="L359" s="9">
        <v>0.93861881771332267</v>
      </c>
      <c r="M359" s="10">
        <v>0.86400331263694841</v>
      </c>
      <c r="N359" s="3" t="s">
        <v>3856</v>
      </c>
      <c r="O359" s="16" t="s">
        <v>3856</v>
      </c>
      <c r="P359" s="3" t="s">
        <v>3846</v>
      </c>
      <c r="Q359" s="3" t="s">
        <v>3846</v>
      </c>
      <c r="R359" s="3" t="s">
        <v>3846</v>
      </c>
      <c r="S359" s="3" t="s">
        <v>3846</v>
      </c>
      <c r="T359" s="3" t="s">
        <v>3846</v>
      </c>
      <c r="U359" s="3" t="s">
        <v>3846</v>
      </c>
      <c r="V359" s="3" t="s">
        <v>3846</v>
      </c>
      <c r="W359" s="3" t="s">
        <v>3846</v>
      </c>
      <c r="X359" s="3" t="s">
        <v>3846</v>
      </c>
    </row>
    <row r="360" spans="1:24">
      <c r="A360" s="3" t="s">
        <v>2123</v>
      </c>
      <c r="B360" s="3" t="s">
        <v>2690</v>
      </c>
      <c r="C360" s="8">
        <v>41962</v>
      </c>
      <c r="D360" s="9">
        <v>1.074689420019264</v>
      </c>
      <c r="E360" s="9">
        <v>1.2430647434035733</v>
      </c>
      <c r="F360" s="10">
        <v>1.1588770817114187</v>
      </c>
      <c r="G360" s="8">
        <v>41977</v>
      </c>
      <c r="H360" s="9">
        <v>1.0548024301555603</v>
      </c>
      <c r="I360" s="9">
        <v>1.0471309095539334</v>
      </c>
      <c r="J360" s="9">
        <f t="shared" si="5"/>
        <v>0.97336491230090727</v>
      </c>
      <c r="K360" s="9">
        <v>0.97336491230090727</v>
      </c>
      <c r="L360" s="9">
        <v>0.90027517990713857</v>
      </c>
      <c r="M360" s="10">
        <v>0.93682004610402292</v>
      </c>
      <c r="N360" s="3" t="s">
        <v>3856</v>
      </c>
      <c r="O360" s="16" t="s">
        <v>3856</v>
      </c>
      <c r="P360" s="3" t="s">
        <v>3846</v>
      </c>
      <c r="Q360" s="3" t="s">
        <v>3846</v>
      </c>
      <c r="R360" s="3" t="s">
        <v>3846</v>
      </c>
      <c r="S360" s="3" t="s">
        <v>3846</v>
      </c>
      <c r="T360" s="3" t="s">
        <v>3846</v>
      </c>
      <c r="U360" s="3" t="s">
        <v>3846</v>
      </c>
      <c r="V360" s="3" t="s">
        <v>3846</v>
      </c>
      <c r="W360" s="3" t="s">
        <v>3846</v>
      </c>
      <c r="X360" s="3" t="s">
        <v>3846</v>
      </c>
    </row>
    <row r="361" spans="1:24">
      <c r="A361" s="3" t="s">
        <v>88</v>
      </c>
      <c r="B361" s="3" t="s">
        <v>2690</v>
      </c>
      <c r="C361" s="8">
        <v>41962</v>
      </c>
      <c r="D361" s="9">
        <v>1.2941755399272308</v>
      </c>
      <c r="E361" s="9">
        <v>1.0225866184527483</v>
      </c>
      <c r="F361" s="10">
        <v>1.1583810791899896</v>
      </c>
      <c r="G361" s="8">
        <v>41977</v>
      </c>
      <c r="H361" s="9">
        <v>1.0217432869372303</v>
      </c>
      <c r="I361" s="9">
        <v>0.95476365764187143</v>
      </c>
      <c r="J361" s="9">
        <f t="shared" si="5"/>
        <v>1.0997663394248849</v>
      </c>
      <c r="K361" s="9">
        <v>1.0997663394248849</v>
      </c>
      <c r="L361" s="9">
        <v>1.0266239078714956</v>
      </c>
      <c r="M361" s="10">
        <v>1.0631951236481902</v>
      </c>
      <c r="N361" s="3" t="s">
        <v>3856</v>
      </c>
      <c r="O361" s="16" t="s">
        <v>3856</v>
      </c>
      <c r="P361" s="3" t="s">
        <v>3846</v>
      </c>
      <c r="Q361" s="3" t="s">
        <v>3846</v>
      </c>
      <c r="R361" s="3" t="s">
        <v>3846</v>
      </c>
      <c r="S361" s="3" t="s">
        <v>3846</v>
      </c>
      <c r="T361" s="3" t="s">
        <v>3846</v>
      </c>
      <c r="U361" s="3" t="s">
        <v>3846</v>
      </c>
      <c r="V361" s="3" t="s">
        <v>3846</v>
      </c>
      <c r="W361" s="3" t="s">
        <v>3846</v>
      </c>
      <c r="X361" s="3" t="s">
        <v>3846</v>
      </c>
    </row>
    <row r="362" spans="1:24">
      <c r="A362" s="3" t="s">
        <v>616</v>
      </c>
      <c r="B362" s="3" t="s">
        <v>2690</v>
      </c>
      <c r="C362" s="8">
        <v>41962</v>
      </c>
      <c r="D362" s="9">
        <v>1.1575326810434803</v>
      </c>
      <c r="E362" s="9">
        <v>1.1580999797311378</v>
      </c>
      <c r="F362" s="10">
        <v>1.157816330387309</v>
      </c>
      <c r="G362" s="8">
        <v>41978</v>
      </c>
      <c r="H362" s="9">
        <v>0.95325796821429576</v>
      </c>
      <c r="I362" s="9">
        <v>0.98205447989450212</v>
      </c>
      <c r="J362" s="9">
        <f t="shared" si="5"/>
        <v>0.82004498349904353</v>
      </c>
      <c r="K362" s="9">
        <v>0.82004498349904353</v>
      </c>
      <c r="L362" s="9">
        <v>0.88526809417849162</v>
      </c>
      <c r="M362" s="10">
        <v>0.85265653883876757</v>
      </c>
      <c r="N362" s="3" t="s">
        <v>3856</v>
      </c>
      <c r="O362" s="16" t="s">
        <v>3856</v>
      </c>
      <c r="P362" s="3" t="s">
        <v>3846</v>
      </c>
      <c r="Q362" s="3" t="s">
        <v>3846</v>
      </c>
      <c r="R362" s="3" t="s">
        <v>3846</v>
      </c>
      <c r="S362" s="3" t="s">
        <v>3846</v>
      </c>
      <c r="T362" s="3" t="s">
        <v>3846</v>
      </c>
      <c r="U362" s="3" t="s">
        <v>3846</v>
      </c>
      <c r="V362" s="3" t="s">
        <v>3846</v>
      </c>
      <c r="W362" s="3" t="s">
        <v>3846</v>
      </c>
      <c r="X362" s="3" t="s">
        <v>3846</v>
      </c>
    </row>
    <row r="363" spans="1:24">
      <c r="A363" s="3" t="s">
        <v>2184</v>
      </c>
      <c r="B363" s="3" t="s">
        <v>2690</v>
      </c>
      <c r="C363" s="8">
        <v>41962</v>
      </c>
      <c r="D363" s="9">
        <v>1.1815584733641609</v>
      </c>
      <c r="E363" s="9">
        <v>1.133800165650177</v>
      </c>
      <c r="F363" s="10">
        <v>1.1576793195071691</v>
      </c>
      <c r="G363" s="8">
        <v>41977</v>
      </c>
      <c r="H363" s="9">
        <v>0.97454082509245465</v>
      </c>
      <c r="I363" s="9">
        <v>1.0471309095539334</v>
      </c>
      <c r="J363" s="9">
        <f t="shared" si="5"/>
        <v>0.93474621517188961</v>
      </c>
      <c r="K363" s="9">
        <v>0.93474621517188961</v>
      </c>
      <c r="L363" s="9">
        <v>0.80247378225798827</v>
      </c>
      <c r="M363" s="10">
        <v>0.86860999871493894</v>
      </c>
      <c r="N363" s="3" t="s">
        <v>3856</v>
      </c>
      <c r="O363" s="16" t="s">
        <v>3856</v>
      </c>
      <c r="P363" s="3" t="s">
        <v>3846</v>
      </c>
      <c r="Q363" s="3" t="s">
        <v>3846</v>
      </c>
      <c r="R363" s="3" t="s">
        <v>3846</v>
      </c>
      <c r="S363" s="3" t="s">
        <v>3846</v>
      </c>
      <c r="T363" s="3" t="s">
        <v>3846</v>
      </c>
      <c r="U363" s="3" t="s">
        <v>3846</v>
      </c>
      <c r="V363" s="3" t="s">
        <v>3846</v>
      </c>
      <c r="W363" s="3" t="s">
        <v>3846</v>
      </c>
      <c r="X363" s="3" t="s">
        <v>3846</v>
      </c>
    </row>
    <row r="364" spans="1:24">
      <c r="A364" s="3" t="s">
        <v>373</v>
      </c>
      <c r="B364" s="3" t="s">
        <v>2690</v>
      </c>
      <c r="C364" s="8">
        <v>41962</v>
      </c>
      <c r="D364" s="9">
        <v>1.185678471051997</v>
      </c>
      <c r="E364" s="9">
        <v>1.1288611646720161</v>
      </c>
      <c r="F364" s="10">
        <v>1.1572698178620064</v>
      </c>
      <c r="G364" s="8">
        <v>41977</v>
      </c>
      <c r="H364" s="9">
        <v>1.087534359719069</v>
      </c>
      <c r="I364" s="9">
        <v>1.1190385707039467</v>
      </c>
      <c r="J364" s="9">
        <f t="shared" si="5"/>
        <v>1.090065087678767</v>
      </c>
      <c r="K364" s="9">
        <v>1.090065087678767</v>
      </c>
      <c r="L364" s="9">
        <v>1.1406320718915393</v>
      </c>
      <c r="M364" s="10">
        <v>1.1153485797851532</v>
      </c>
      <c r="N364" s="3" t="s">
        <v>3856</v>
      </c>
      <c r="O364" s="16" t="s">
        <v>3856</v>
      </c>
      <c r="P364" s="3" t="s">
        <v>3846</v>
      </c>
      <c r="Q364" s="3" t="s">
        <v>3846</v>
      </c>
      <c r="R364" s="3" t="s">
        <v>3846</v>
      </c>
      <c r="S364" s="3" t="s">
        <v>3846</v>
      </c>
      <c r="T364" s="3" t="s">
        <v>3846</v>
      </c>
      <c r="U364" s="3" t="s">
        <v>3846</v>
      </c>
      <c r="V364" s="3" t="s">
        <v>3846</v>
      </c>
      <c r="W364" s="3" t="s">
        <v>3846</v>
      </c>
      <c r="X364" s="3" t="s">
        <v>3846</v>
      </c>
    </row>
    <row r="365" spans="1:24">
      <c r="A365" s="3" t="s">
        <v>2939</v>
      </c>
      <c r="B365" s="3" t="s">
        <v>2690</v>
      </c>
      <c r="C365" s="8">
        <v>41967</v>
      </c>
      <c r="D365" s="9">
        <v>1.2075267273579258</v>
      </c>
      <c r="E365" s="9">
        <v>1.1068408274811787</v>
      </c>
      <c r="F365" s="10">
        <v>1.1571837774195521</v>
      </c>
      <c r="G365" s="8">
        <v>41978</v>
      </c>
      <c r="H365" s="9">
        <v>0.63594632864329526</v>
      </c>
      <c r="I365" s="9">
        <v>0.96126530512395358</v>
      </c>
      <c r="J365" s="9">
        <f t="shared" si="5"/>
        <v>0.38026382753045229</v>
      </c>
      <c r="K365" s="9">
        <v>0.38026382753045229</v>
      </c>
      <c r="L365" s="9">
        <v>0.57056303505638806</v>
      </c>
      <c r="M365" s="10">
        <v>0.47541343129342017</v>
      </c>
      <c r="N365" s="3" t="s">
        <v>3856</v>
      </c>
      <c r="O365" s="16" t="s">
        <v>3856</v>
      </c>
      <c r="P365" s="3" t="s">
        <v>3846</v>
      </c>
      <c r="Q365" s="3" t="s">
        <v>3846</v>
      </c>
      <c r="R365" s="3" t="s">
        <v>3846</v>
      </c>
      <c r="S365" s="3" t="s">
        <v>3846</v>
      </c>
      <c r="T365" s="3" t="s">
        <v>3846</v>
      </c>
      <c r="U365" s="3" t="s">
        <v>3846</v>
      </c>
      <c r="V365" s="3" t="s">
        <v>3846</v>
      </c>
      <c r="W365" s="3" t="s">
        <v>3846</v>
      </c>
      <c r="X365" s="3" t="s">
        <v>3846</v>
      </c>
    </row>
    <row r="366" spans="1:24">
      <c r="A366" s="3" t="s">
        <v>3301</v>
      </c>
      <c r="B366" s="3" t="s">
        <v>2690</v>
      </c>
      <c r="C366" s="8">
        <v>41968</v>
      </c>
      <c r="D366" s="9">
        <v>1.1821858144066753</v>
      </c>
      <c r="E366" s="9">
        <v>1.131588801719343</v>
      </c>
      <c r="F366" s="10">
        <v>1.1568873080630091</v>
      </c>
      <c r="G366" s="8">
        <v>41978</v>
      </c>
      <c r="H366" s="9">
        <v>1.0880215967074349</v>
      </c>
      <c r="I366" s="9">
        <v>1.1212134089817216</v>
      </c>
      <c r="J366" s="9">
        <f t="shared" si="5"/>
        <v>1.1670764059613594</v>
      </c>
      <c r="K366" s="9">
        <v>1.1670764059613594</v>
      </c>
      <c r="L366" s="9">
        <v>1.0732121753870993</v>
      </c>
      <c r="M366" s="10">
        <v>1.1201442906742294</v>
      </c>
      <c r="N366" s="3" t="s">
        <v>3856</v>
      </c>
      <c r="O366" s="16" t="s">
        <v>3856</v>
      </c>
      <c r="P366" s="3" t="s">
        <v>3846</v>
      </c>
      <c r="Q366" s="3" t="s">
        <v>3846</v>
      </c>
      <c r="R366" s="3" t="s">
        <v>3846</v>
      </c>
      <c r="S366" s="3" t="s">
        <v>3846</v>
      </c>
      <c r="T366" s="3" t="s">
        <v>3846</v>
      </c>
      <c r="U366" s="3" t="s">
        <v>3846</v>
      </c>
      <c r="V366" s="3" t="s">
        <v>3846</v>
      </c>
      <c r="W366" s="3" t="s">
        <v>3846</v>
      </c>
      <c r="X366" s="3" t="s">
        <v>3846</v>
      </c>
    </row>
    <row r="367" spans="1:24">
      <c r="A367" s="3" t="s">
        <v>1680</v>
      </c>
      <c r="B367" s="3" t="s">
        <v>2690</v>
      </c>
      <c r="C367" s="8">
        <v>41962</v>
      </c>
      <c r="D367" s="9">
        <v>1.1433951885675921</v>
      </c>
      <c r="E367" s="9">
        <v>1.1682567617057285</v>
      </c>
      <c r="F367" s="10">
        <v>1.1558259751366604</v>
      </c>
      <c r="G367" s="8">
        <v>41963</v>
      </c>
      <c r="H367" s="12">
        <v>1.2400121875144006</v>
      </c>
      <c r="I367" s="12">
        <v>1.3204500222833835</v>
      </c>
      <c r="J367" s="12">
        <f t="shared" si="5"/>
        <v>1.14448552722506</v>
      </c>
      <c r="K367" s="12">
        <v>1.14448552722506</v>
      </c>
      <c r="L367" s="12">
        <v>1.2201881289179575</v>
      </c>
      <c r="M367" s="13">
        <v>1.1823368280715087</v>
      </c>
      <c r="N367" s="3" t="s">
        <v>3856</v>
      </c>
      <c r="O367" s="16" t="s">
        <v>3856</v>
      </c>
      <c r="P367" s="3" t="s">
        <v>3846</v>
      </c>
      <c r="Q367" s="3" t="s">
        <v>3846</v>
      </c>
      <c r="R367" s="3" t="s">
        <v>3846</v>
      </c>
      <c r="S367" s="3" t="s">
        <v>3846</v>
      </c>
      <c r="T367" s="3" t="s">
        <v>3846</v>
      </c>
      <c r="U367" s="3" t="s">
        <v>3846</v>
      </c>
      <c r="V367" s="3" t="s">
        <v>3846</v>
      </c>
      <c r="W367" s="3" t="s">
        <v>3846</v>
      </c>
      <c r="X367" s="3" t="s">
        <v>3846</v>
      </c>
    </row>
    <row r="368" spans="1:24">
      <c r="A368" s="3" t="s">
        <v>2855</v>
      </c>
      <c r="B368" s="3" t="s">
        <v>2690</v>
      </c>
      <c r="C368" s="8">
        <v>41967</v>
      </c>
      <c r="D368" s="9">
        <v>1.1929001519538667</v>
      </c>
      <c r="E368" s="9">
        <v>1.1164998161558581</v>
      </c>
      <c r="F368" s="10">
        <v>1.1546999840548624</v>
      </c>
      <c r="G368" s="8">
        <v>41978</v>
      </c>
      <c r="H368" s="9">
        <v>0.79518838515748358</v>
      </c>
      <c r="I368" s="9">
        <v>1.0474328322765456</v>
      </c>
      <c r="J368" s="9">
        <f t="shared" si="5"/>
        <v>0.7986533110657914</v>
      </c>
      <c r="K368" s="9">
        <v>0.7986533110657914</v>
      </c>
      <c r="L368" s="9">
        <v>0.85576798064644266</v>
      </c>
      <c r="M368" s="10">
        <v>0.82721064585611703</v>
      </c>
      <c r="N368" s="3" t="s">
        <v>3856</v>
      </c>
      <c r="O368" s="16" t="s">
        <v>3856</v>
      </c>
      <c r="P368" s="3" t="s">
        <v>3846</v>
      </c>
      <c r="Q368" s="3" t="s">
        <v>3846</v>
      </c>
      <c r="R368" s="3" t="s">
        <v>3846</v>
      </c>
      <c r="S368" s="3" t="s">
        <v>3846</v>
      </c>
      <c r="T368" s="3" t="s">
        <v>3846</v>
      </c>
      <c r="U368" s="3" t="s">
        <v>3846</v>
      </c>
      <c r="V368" s="3" t="s">
        <v>3846</v>
      </c>
      <c r="W368" s="3" t="s">
        <v>3846</v>
      </c>
      <c r="X368" s="3" t="s">
        <v>3846</v>
      </c>
    </row>
    <row r="369" spans="1:24">
      <c r="A369" s="3" t="s">
        <v>3623</v>
      </c>
      <c r="B369" s="3" t="s">
        <v>2690</v>
      </c>
      <c r="C369" s="8">
        <v>41968</v>
      </c>
      <c r="D369" s="9">
        <v>1.1567764489863699</v>
      </c>
      <c r="E369" s="9">
        <v>1.1489837379345211</v>
      </c>
      <c r="F369" s="10">
        <v>1.1528800934604455</v>
      </c>
      <c r="G369" s="8">
        <v>41978</v>
      </c>
      <c r="H369" s="9">
        <v>1.0371372437417314</v>
      </c>
      <c r="I369" s="9">
        <v>0.9662936825076005</v>
      </c>
      <c r="J369" s="9">
        <f t="shared" si="5"/>
        <v>1.0838676476608102</v>
      </c>
      <c r="K369" s="9">
        <v>1.0838676476608102</v>
      </c>
      <c r="L369" s="9">
        <v>0.91270087317997639</v>
      </c>
      <c r="M369" s="10">
        <v>0.99828426042039331</v>
      </c>
      <c r="N369" s="3" t="s">
        <v>3856</v>
      </c>
      <c r="O369" s="16" t="s">
        <v>3856</v>
      </c>
      <c r="P369" s="3" t="s">
        <v>3846</v>
      </c>
      <c r="Q369" s="3" t="s">
        <v>3846</v>
      </c>
      <c r="R369" s="3" t="s">
        <v>3846</v>
      </c>
      <c r="S369" s="3" t="s">
        <v>3846</v>
      </c>
      <c r="T369" s="3" t="s">
        <v>3846</v>
      </c>
      <c r="U369" s="3" t="s">
        <v>3846</v>
      </c>
      <c r="V369" s="3" t="s">
        <v>3846</v>
      </c>
      <c r="W369" s="3" t="s">
        <v>3846</v>
      </c>
      <c r="X369" s="3" t="s">
        <v>3846</v>
      </c>
    </row>
    <row r="370" spans="1:24">
      <c r="A370" s="3" t="s">
        <v>3655</v>
      </c>
      <c r="B370" s="3" t="s">
        <v>2690</v>
      </c>
      <c r="C370" s="8">
        <v>41968</v>
      </c>
      <c r="D370" s="9">
        <v>1.1617600620886606</v>
      </c>
      <c r="E370" s="9">
        <v>1.1438607660116278</v>
      </c>
      <c r="F370" s="10">
        <v>1.1528104140501441</v>
      </c>
      <c r="G370" s="8">
        <v>41978</v>
      </c>
      <c r="H370" s="9">
        <v>1.249997782971447</v>
      </c>
      <c r="I370" s="9">
        <v>1.1555584291093499</v>
      </c>
      <c r="J370" s="9">
        <f t="shared" si="5"/>
        <v>1.1529727647978265</v>
      </c>
      <c r="K370" s="9">
        <v>1.1529727647978265</v>
      </c>
      <c r="L370" s="9">
        <v>1.1551675953807818</v>
      </c>
      <c r="M370" s="10">
        <v>1.1540701800893043</v>
      </c>
      <c r="N370" s="3" t="s">
        <v>3856</v>
      </c>
      <c r="O370" s="16" t="s">
        <v>3856</v>
      </c>
      <c r="P370" s="3" t="s">
        <v>3846</v>
      </c>
      <c r="Q370" s="3" t="s">
        <v>3846</v>
      </c>
      <c r="R370" s="3" t="s">
        <v>3846</v>
      </c>
      <c r="S370" s="3" t="s">
        <v>3846</v>
      </c>
      <c r="T370" s="3" t="s">
        <v>3846</v>
      </c>
      <c r="U370" s="3" t="s">
        <v>3846</v>
      </c>
      <c r="V370" s="3" t="s">
        <v>3846</v>
      </c>
      <c r="W370" s="3" t="s">
        <v>3846</v>
      </c>
      <c r="X370" s="3" t="s">
        <v>3846</v>
      </c>
    </row>
    <row r="371" spans="1:24">
      <c r="A371" s="3" t="s">
        <v>496</v>
      </c>
      <c r="B371" s="3" t="s">
        <v>2690</v>
      </c>
      <c r="C371" s="8">
        <v>41962</v>
      </c>
      <c r="D371" s="9">
        <v>1.2081370084074343</v>
      </c>
      <c r="E371" s="9">
        <v>1.0955462743832984</v>
      </c>
      <c r="F371" s="10">
        <v>1.1518416413953663</v>
      </c>
      <c r="G371" s="8">
        <v>41978</v>
      </c>
      <c r="H371" s="9">
        <v>0.95968660400519368</v>
      </c>
      <c r="I371" s="9">
        <v>1.1027836317295701</v>
      </c>
      <c r="J371" s="9">
        <f t="shared" si="5"/>
        <v>0.93097625403765438</v>
      </c>
      <c r="K371" s="9">
        <v>0.93097625403765438</v>
      </c>
      <c r="L371" s="9">
        <v>0.93507293604568686</v>
      </c>
      <c r="M371" s="10">
        <v>0.93302459504167068</v>
      </c>
      <c r="N371" s="3" t="s">
        <v>3856</v>
      </c>
      <c r="O371" s="16" t="s">
        <v>3856</v>
      </c>
      <c r="P371" s="3" t="s">
        <v>3846</v>
      </c>
      <c r="Q371" s="3" t="s">
        <v>3846</v>
      </c>
      <c r="R371" s="3" t="s">
        <v>3846</v>
      </c>
      <c r="S371" s="3" t="s">
        <v>3846</v>
      </c>
      <c r="T371" s="3" t="s">
        <v>3846</v>
      </c>
      <c r="U371" s="3" t="s">
        <v>3846</v>
      </c>
      <c r="V371" s="3" t="s">
        <v>3846</v>
      </c>
      <c r="W371" s="3" t="s">
        <v>3846</v>
      </c>
      <c r="X371" s="3" t="s">
        <v>3846</v>
      </c>
    </row>
    <row r="372" spans="1:24">
      <c r="A372" s="3" t="s">
        <v>167</v>
      </c>
      <c r="B372" s="3" t="s">
        <v>2690</v>
      </c>
      <c r="C372" s="8">
        <v>41962</v>
      </c>
      <c r="D372" s="9">
        <v>1.249843921268704</v>
      </c>
      <c r="E372" s="9">
        <v>1.0538309854538899</v>
      </c>
      <c r="F372" s="10">
        <v>1.1518374533612969</v>
      </c>
      <c r="G372" s="8">
        <v>41977</v>
      </c>
      <c r="H372" s="9">
        <v>1.0312304785319004</v>
      </c>
      <c r="I372" s="9">
        <v>1.0545192615006909</v>
      </c>
      <c r="J372" s="9">
        <f t="shared" si="5"/>
        <v>1.0377219994794546</v>
      </c>
      <c r="K372" s="9">
        <v>1.0377219994794546</v>
      </c>
      <c r="L372" s="9">
        <v>1.0386990030951031</v>
      </c>
      <c r="M372" s="10">
        <v>1.0382105012872789</v>
      </c>
      <c r="N372" s="3" t="s">
        <v>3856</v>
      </c>
      <c r="O372" s="16" t="s">
        <v>3856</v>
      </c>
      <c r="P372" s="3" t="s">
        <v>3846</v>
      </c>
      <c r="Q372" s="3" t="s">
        <v>3846</v>
      </c>
      <c r="R372" s="3" t="s">
        <v>3846</v>
      </c>
      <c r="S372" s="3" t="s">
        <v>3846</v>
      </c>
      <c r="T372" s="3" t="s">
        <v>3846</v>
      </c>
      <c r="U372" s="3" t="s">
        <v>3846</v>
      </c>
      <c r="V372" s="3" t="s">
        <v>3846</v>
      </c>
      <c r="W372" s="3" t="s">
        <v>3846</v>
      </c>
      <c r="X372" s="3" t="s">
        <v>3846</v>
      </c>
    </row>
    <row r="373" spans="1:24">
      <c r="A373" s="3" t="s">
        <v>3456</v>
      </c>
      <c r="B373" s="3" t="s">
        <v>2690</v>
      </c>
      <c r="C373" s="8">
        <v>41968</v>
      </c>
      <c r="D373" s="9">
        <v>1.0498581809137555</v>
      </c>
      <c r="E373" s="9">
        <v>1.2537873592283826</v>
      </c>
      <c r="F373" s="10">
        <v>1.151822770071069</v>
      </c>
      <c r="G373" s="8">
        <v>41978</v>
      </c>
      <c r="H373" s="9">
        <v>1.0227883454161295</v>
      </c>
      <c r="I373" s="9">
        <v>0.90646687117757518</v>
      </c>
      <c r="J373" s="9">
        <f t="shared" si="5"/>
        <v>0.89648179785268833</v>
      </c>
      <c r="K373" s="9">
        <v>0.89648179785268833</v>
      </c>
      <c r="L373" s="9">
        <v>0.94413809348368349</v>
      </c>
      <c r="M373" s="10">
        <v>0.92030994566818591</v>
      </c>
      <c r="N373" s="3" t="s">
        <v>3856</v>
      </c>
      <c r="O373" s="16" t="s">
        <v>3856</v>
      </c>
      <c r="P373" s="3" t="s">
        <v>3846</v>
      </c>
      <c r="Q373" s="3" t="s">
        <v>3846</v>
      </c>
      <c r="R373" s="3" t="s">
        <v>3846</v>
      </c>
      <c r="S373" s="3" t="s">
        <v>3846</v>
      </c>
      <c r="T373" s="3" t="s">
        <v>3846</v>
      </c>
      <c r="U373" s="3" t="s">
        <v>3846</v>
      </c>
      <c r="V373" s="3" t="s">
        <v>3846</v>
      </c>
      <c r="W373" s="3" t="s">
        <v>3846</v>
      </c>
      <c r="X373" s="3" t="s">
        <v>3846</v>
      </c>
    </row>
    <row r="374" spans="1:24">
      <c r="A374" s="3" t="s">
        <v>2455</v>
      </c>
      <c r="B374" s="3" t="s">
        <v>2690</v>
      </c>
      <c r="C374" s="8">
        <v>41962</v>
      </c>
      <c r="D374" s="9">
        <v>1.0789267102593945</v>
      </c>
      <c r="E374" s="9">
        <v>1.2245332272580365</v>
      </c>
      <c r="F374" s="10">
        <v>1.1517299687587155</v>
      </c>
      <c r="G374" s="8">
        <v>41978</v>
      </c>
      <c r="H374" s="9">
        <v>0.89826143951355586</v>
      </c>
      <c r="I374" s="9">
        <v>1.1430845387180213</v>
      </c>
      <c r="J374" s="9">
        <f t="shared" si="5"/>
        <v>0.95817236732336519</v>
      </c>
      <c r="K374" s="9">
        <v>0.95817236732336519</v>
      </c>
      <c r="L374" s="9">
        <v>0.95687513387174539</v>
      </c>
      <c r="M374" s="10">
        <v>0.95752375059755535</v>
      </c>
      <c r="N374" s="3" t="s">
        <v>3856</v>
      </c>
      <c r="O374" s="16" t="s">
        <v>3856</v>
      </c>
      <c r="P374" s="3" t="s">
        <v>3846</v>
      </c>
      <c r="Q374" s="3" t="s">
        <v>3846</v>
      </c>
      <c r="R374" s="3" t="s">
        <v>3846</v>
      </c>
      <c r="S374" s="3" t="s">
        <v>3846</v>
      </c>
      <c r="T374" s="3" t="s">
        <v>3846</v>
      </c>
      <c r="U374" s="3" t="s">
        <v>3846</v>
      </c>
      <c r="V374" s="3" t="s">
        <v>3846</v>
      </c>
      <c r="W374" s="3" t="s">
        <v>3846</v>
      </c>
      <c r="X374" s="3" t="s">
        <v>3846</v>
      </c>
    </row>
    <row r="375" spans="1:24">
      <c r="A375" s="3" t="s">
        <v>546</v>
      </c>
      <c r="B375" s="3" t="s">
        <v>2690</v>
      </c>
      <c r="C375" s="8">
        <v>41962</v>
      </c>
      <c r="D375" s="9">
        <v>1.1699579490597056</v>
      </c>
      <c r="E375" s="9">
        <v>1.1327953044754218</v>
      </c>
      <c r="F375" s="10">
        <v>1.1513766267675636</v>
      </c>
      <c r="G375" s="8">
        <v>41978</v>
      </c>
      <c r="H375" s="9">
        <v>0.84609828190572423</v>
      </c>
      <c r="I375" s="9">
        <v>1.0775691062425781</v>
      </c>
      <c r="J375" s="9">
        <f t="shared" si="5"/>
        <v>0.97657634932980197</v>
      </c>
      <c r="K375" s="9">
        <v>0.97657634932980197</v>
      </c>
      <c r="L375" s="9">
        <v>0.97313991804574362</v>
      </c>
      <c r="M375" s="10">
        <v>0.97485813368777285</v>
      </c>
      <c r="N375" s="3" t="s">
        <v>3856</v>
      </c>
      <c r="O375" s="16" t="s">
        <v>3856</v>
      </c>
      <c r="P375" s="3" t="s">
        <v>3846</v>
      </c>
      <c r="Q375" s="3" t="s">
        <v>3846</v>
      </c>
      <c r="R375" s="3" t="s">
        <v>3846</v>
      </c>
      <c r="S375" s="3" t="s">
        <v>3846</v>
      </c>
      <c r="T375" s="3" t="s">
        <v>3846</v>
      </c>
      <c r="U375" s="3" t="s">
        <v>3846</v>
      </c>
      <c r="V375" s="3" t="s">
        <v>3846</v>
      </c>
      <c r="W375" s="3" t="s">
        <v>3846</v>
      </c>
      <c r="X375" s="3" t="s">
        <v>3846</v>
      </c>
    </row>
    <row r="376" spans="1:24">
      <c r="A376" s="3" t="s">
        <v>1056</v>
      </c>
      <c r="B376" s="3" t="s">
        <v>2690</v>
      </c>
      <c r="C376" s="8">
        <v>41962</v>
      </c>
      <c r="D376" s="9">
        <v>1.192086707697841</v>
      </c>
      <c r="E376" s="9">
        <v>1.1103379507181086</v>
      </c>
      <c r="F376" s="10">
        <v>1.1512123292079748</v>
      </c>
      <c r="G376" s="8">
        <v>41964</v>
      </c>
      <c r="H376" s="12">
        <v>1.3040619306560937</v>
      </c>
      <c r="I376" s="12">
        <v>1.2863086181322509</v>
      </c>
      <c r="J376" s="12">
        <f t="shared" si="5"/>
        <v>1.096684967921808</v>
      </c>
      <c r="K376" s="12">
        <v>1.096684967921808</v>
      </c>
      <c r="L376" s="12">
        <v>1.2354475499803659</v>
      </c>
      <c r="M376" s="13">
        <v>1.1660662589510871</v>
      </c>
      <c r="N376" s="3" t="s">
        <v>3856</v>
      </c>
      <c r="O376" s="16" t="s">
        <v>3856</v>
      </c>
      <c r="P376" s="3" t="s">
        <v>3846</v>
      </c>
      <c r="Q376" s="3" t="s">
        <v>3846</v>
      </c>
      <c r="R376" s="3" t="s">
        <v>3846</v>
      </c>
      <c r="S376" s="3" t="s">
        <v>3846</v>
      </c>
      <c r="T376" s="3" t="s">
        <v>3846</v>
      </c>
      <c r="U376" s="3" t="s">
        <v>3846</v>
      </c>
      <c r="V376" s="3" t="s">
        <v>3846</v>
      </c>
      <c r="W376" s="3" t="s">
        <v>3846</v>
      </c>
      <c r="X376" s="3" t="s">
        <v>3846</v>
      </c>
    </row>
    <row r="377" spans="1:24">
      <c r="A377" s="3" t="s">
        <v>3201</v>
      </c>
      <c r="B377" s="3" t="s">
        <v>2690</v>
      </c>
      <c r="C377" s="8">
        <v>41968</v>
      </c>
      <c r="D377" s="9">
        <v>1.1296352900487134</v>
      </c>
      <c r="E377" s="9">
        <v>1.172222918793195</v>
      </c>
      <c r="F377" s="10">
        <v>1.1509291044209542</v>
      </c>
      <c r="G377" s="8">
        <v>41978</v>
      </c>
      <c r="H377" s="9">
        <v>1.1650560725798633</v>
      </c>
      <c r="I377" s="9">
        <v>1.1383848344045067</v>
      </c>
      <c r="J377" s="9">
        <f t="shared" si="5"/>
        <v>1.0486270261260886</v>
      </c>
      <c r="K377" s="9">
        <v>1.0486270261260886</v>
      </c>
      <c r="L377" s="9">
        <v>1.0000905966696665</v>
      </c>
      <c r="M377" s="10">
        <v>1.0243588113978777</v>
      </c>
      <c r="N377" s="3" t="s">
        <v>3856</v>
      </c>
      <c r="O377" s="16" t="s">
        <v>3856</v>
      </c>
      <c r="P377" s="3" t="s">
        <v>3846</v>
      </c>
      <c r="Q377" s="3" t="s">
        <v>3846</v>
      </c>
      <c r="R377" s="3" t="s">
        <v>3846</v>
      </c>
      <c r="S377" s="3" t="s">
        <v>3846</v>
      </c>
      <c r="T377" s="3" t="s">
        <v>3846</v>
      </c>
      <c r="U377" s="3" t="s">
        <v>3846</v>
      </c>
      <c r="V377" s="3" t="s">
        <v>3846</v>
      </c>
      <c r="W377" s="3" t="s">
        <v>3846</v>
      </c>
      <c r="X377" s="3" t="s">
        <v>3846</v>
      </c>
    </row>
    <row r="378" spans="1:24">
      <c r="A378" s="3" t="s">
        <v>832</v>
      </c>
      <c r="B378" s="3" t="s">
        <v>2690</v>
      </c>
      <c r="C378" s="8">
        <v>41962</v>
      </c>
      <c r="D378" s="9">
        <v>1.2252960140458673</v>
      </c>
      <c r="E378" s="9">
        <v>1.0755627335528144</v>
      </c>
      <c r="F378" s="10">
        <v>1.1504293737993407</v>
      </c>
      <c r="G378" s="8">
        <v>41964</v>
      </c>
      <c r="H378" s="12">
        <v>1.2613228905626486</v>
      </c>
      <c r="I378" s="12">
        <v>1.1614387137132351</v>
      </c>
      <c r="J378" s="12">
        <f t="shared" si="5"/>
        <v>0.90924356171961629</v>
      </c>
      <c r="K378" s="12">
        <v>0.90924356171961629</v>
      </c>
      <c r="L378" s="12">
        <v>0.99358964912539238</v>
      </c>
      <c r="M378" s="13">
        <v>0.95141660542250439</v>
      </c>
      <c r="N378" s="3" t="s">
        <v>3856</v>
      </c>
      <c r="O378" s="16" t="s">
        <v>3856</v>
      </c>
      <c r="P378" s="3" t="s">
        <v>3846</v>
      </c>
      <c r="Q378" s="3" t="s">
        <v>3846</v>
      </c>
      <c r="R378" s="3" t="s">
        <v>3846</v>
      </c>
      <c r="S378" s="3" t="s">
        <v>3846</v>
      </c>
      <c r="T378" s="3" t="s">
        <v>3846</v>
      </c>
      <c r="U378" s="3" t="s">
        <v>3846</v>
      </c>
      <c r="V378" s="3" t="s">
        <v>3846</v>
      </c>
      <c r="W378" s="3" t="s">
        <v>3846</v>
      </c>
      <c r="X378" s="3" t="s">
        <v>3846</v>
      </c>
    </row>
    <row r="379" spans="1:24">
      <c r="A379" s="3" t="s">
        <v>3447</v>
      </c>
      <c r="B379" s="3" t="s">
        <v>2690</v>
      </c>
      <c r="C379" s="8">
        <v>41968</v>
      </c>
      <c r="D379" s="9">
        <v>1.2326193110113079</v>
      </c>
      <c r="E379" s="9">
        <v>1.0676620993115729</v>
      </c>
      <c r="F379" s="10">
        <v>1.1501407051614403</v>
      </c>
      <c r="G379" s="8">
        <v>41978</v>
      </c>
      <c r="H379" s="9">
        <v>0.98899392957018673</v>
      </c>
      <c r="I379" s="9">
        <v>1.0263211157392969</v>
      </c>
      <c r="J379" s="9">
        <f t="shared" si="5"/>
        <v>1.0528216453463339</v>
      </c>
      <c r="K379" s="9">
        <v>1.0528216453463339</v>
      </c>
      <c r="L379" s="9">
        <v>1.0502449129969982</v>
      </c>
      <c r="M379" s="10">
        <v>1.0515332791716661</v>
      </c>
      <c r="N379" s="3" t="s">
        <v>3856</v>
      </c>
      <c r="O379" s="16" t="s">
        <v>3856</v>
      </c>
      <c r="P379" s="3" t="s">
        <v>3846</v>
      </c>
      <c r="Q379" s="3" t="s">
        <v>3846</v>
      </c>
      <c r="R379" s="3" t="s">
        <v>3846</v>
      </c>
      <c r="S379" s="3" t="s">
        <v>3846</v>
      </c>
      <c r="T379" s="3" t="s">
        <v>3846</v>
      </c>
      <c r="U379" s="3" t="s">
        <v>3846</v>
      </c>
      <c r="V379" s="3" t="s">
        <v>3846</v>
      </c>
      <c r="W379" s="3" t="s">
        <v>3846</v>
      </c>
      <c r="X379" s="3" t="s">
        <v>3846</v>
      </c>
    </row>
    <row r="380" spans="1:24">
      <c r="A380" s="3" t="s">
        <v>1646</v>
      </c>
      <c r="B380" s="3" t="s">
        <v>2690</v>
      </c>
      <c r="C380" s="8">
        <v>41962</v>
      </c>
      <c r="D380" s="9">
        <v>1.2091706858438342</v>
      </c>
      <c r="E380" s="9">
        <v>1.0898623473077542</v>
      </c>
      <c r="F380" s="10">
        <v>1.1495165165757943</v>
      </c>
      <c r="G380" s="8">
        <v>41963</v>
      </c>
      <c r="H380" s="12">
        <v>1.1916582929088888</v>
      </c>
      <c r="I380" s="12">
        <v>1.0389676839910049</v>
      </c>
      <c r="J380" s="12">
        <f t="shared" si="5"/>
        <v>0.92078622468243965</v>
      </c>
      <c r="K380" s="12">
        <v>0.92078622468243965</v>
      </c>
      <c r="L380" s="12">
        <v>1.0257416915148749</v>
      </c>
      <c r="M380" s="13">
        <v>0.97326395809865729</v>
      </c>
      <c r="N380" s="3" t="s">
        <v>3856</v>
      </c>
      <c r="O380" s="16" t="s">
        <v>3856</v>
      </c>
      <c r="P380" s="3" t="s">
        <v>3846</v>
      </c>
      <c r="Q380" s="3" t="s">
        <v>3846</v>
      </c>
      <c r="R380" s="3" t="s">
        <v>3846</v>
      </c>
      <c r="S380" s="3" t="s">
        <v>3846</v>
      </c>
      <c r="T380" s="3" t="s">
        <v>3846</v>
      </c>
      <c r="U380" s="3" t="s">
        <v>3846</v>
      </c>
      <c r="V380" s="3" t="s">
        <v>3846</v>
      </c>
      <c r="W380" s="3" t="s">
        <v>3846</v>
      </c>
      <c r="X380" s="3" t="s">
        <v>3846</v>
      </c>
    </row>
    <row r="381" spans="1:24">
      <c r="A381" s="3" t="s">
        <v>3405</v>
      </c>
      <c r="B381" s="3" t="s">
        <v>2690</v>
      </c>
      <c r="C381" s="8">
        <v>41968</v>
      </c>
      <c r="D381" s="9">
        <v>1.1441865061253953</v>
      </c>
      <c r="E381" s="9">
        <v>1.1532657163942606</v>
      </c>
      <c r="F381" s="10">
        <v>1.1487261112598279</v>
      </c>
      <c r="G381" s="8">
        <v>41978</v>
      </c>
      <c r="H381" s="9">
        <v>0.96506496431281119</v>
      </c>
      <c r="I381" s="9">
        <v>0.96300580616024889</v>
      </c>
      <c r="J381" s="9">
        <f t="shared" si="5"/>
        <v>0.9933469450115977</v>
      </c>
      <c r="K381" s="9">
        <v>0.9933469450115977</v>
      </c>
      <c r="L381" s="9">
        <v>0.92245931706217144</v>
      </c>
      <c r="M381" s="10">
        <v>0.95790313103688463</v>
      </c>
      <c r="N381" s="3" t="s">
        <v>3856</v>
      </c>
      <c r="O381" s="16" t="s">
        <v>3856</v>
      </c>
      <c r="P381" s="3" t="s">
        <v>3846</v>
      </c>
      <c r="Q381" s="3" t="s">
        <v>3846</v>
      </c>
      <c r="R381" s="3" t="s">
        <v>3846</v>
      </c>
      <c r="S381" s="3" t="s">
        <v>3846</v>
      </c>
      <c r="T381" s="3" t="s">
        <v>3846</v>
      </c>
      <c r="U381" s="3" t="s">
        <v>3846</v>
      </c>
      <c r="V381" s="3" t="s">
        <v>3846</v>
      </c>
      <c r="W381" s="3" t="s">
        <v>3846</v>
      </c>
      <c r="X381" s="3" t="s">
        <v>3846</v>
      </c>
    </row>
    <row r="382" spans="1:24">
      <c r="A382" s="3" t="s">
        <v>3612</v>
      </c>
      <c r="B382" s="3" t="s">
        <v>2690</v>
      </c>
      <c r="C382" s="8">
        <v>41968</v>
      </c>
      <c r="D382" s="9">
        <v>1.2268499039329415</v>
      </c>
      <c r="E382" s="9">
        <v>1.0704015428833569</v>
      </c>
      <c r="F382" s="10">
        <v>1.1486257234081492</v>
      </c>
      <c r="G382" s="8">
        <v>41978</v>
      </c>
      <c r="H382" s="9">
        <v>1.0677596483067142</v>
      </c>
      <c r="I382" s="9">
        <v>0.92876007246977732</v>
      </c>
      <c r="J382" s="9">
        <f t="shared" si="5"/>
        <v>0.95701898970524224</v>
      </c>
      <c r="K382" s="9">
        <v>0.95701898970524224</v>
      </c>
      <c r="L382" s="9">
        <v>0.98461848136596009</v>
      </c>
      <c r="M382" s="10">
        <v>0.97081873553560116</v>
      </c>
      <c r="N382" s="3" t="s">
        <v>3856</v>
      </c>
      <c r="O382" s="16" t="s">
        <v>3856</v>
      </c>
      <c r="P382" s="3" t="s">
        <v>3846</v>
      </c>
      <c r="Q382" s="3" t="s">
        <v>3846</v>
      </c>
      <c r="R382" s="3" t="s">
        <v>3846</v>
      </c>
      <c r="S382" s="3" t="s">
        <v>3846</v>
      </c>
      <c r="T382" s="3" t="s">
        <v>3846</v>
      </c>
      <c r="U382" s="3" t="s">
        <v>3846</v>
      </c>
      <c r="V382" s="3" t="s">
        <v>3846</v>
      </c>
      <c r="W382" s="3" t="s">
        <v>3846</v>
      </c>
      <c r="X382" s="3" t="s">
        <v>3846</v>
      </c>
    </row>
    <row r="383" spans="1:24">
      <c r="A383" s="3" t="s">
        <v>3481</v>
      </c>
      <c r="B383" s="3" t="s">
        <v>2690</v>
      </c>
      <c r="C383" s="8">
        <v>41968</v>
      </c>
      <c r="D383" s="9">
        <v>1.2346144282138583</v>
      </c>
      <c r="E383" s="9">
        <v>1.0619531330456031</v>
      </c>
      <c r="F383" s="10">
        <v>1.1482837806297308</v>
      </c>
      <c r="G383" s="8">
        <v>41978</v>
      </c>
      <c r="H383" s="9">
        <v>1.0957764396778777</v>
      </c>
      <c r="I383" s="9">
        <v>1.0443743859535692</v>
      </c>
      <c r="J383" s="9">
        <f t="shared" si="5"/>
        <v>1.0669455822264846</v>
      </c>
      <c r="K383" s="9">
        <v>1.0669455822264846</v>
      </c>
      <c r="L383" s="9">
        <v>1.0762336351766533</v>
      </c>
      <c r="M383" s="10">
        <v>1.0715896087015691</v>
      </c>
      <c r="N383" s="3" t="s">
        <v>3856</v>
      </c>
      <c r="O383" s="16" t="s">
        <v>3856</v>
      </c>
      <c r="P383" s="3" t="s">
        <v>3846</v>
      </c>
      <c r="Q383" s="3" t="s">
        <v>3846</v>
      </c>
      <c r="R383" s="3" t="s">
        <v>3846</v>
      </c>
      <c r="S383" s="3" t="s">
        <v>3846</v>
      </c>
      <c r="T383" s="3" t="s">
        <v>3846</v>
      </c>
      <c r="U383" s="3" t="s">
        <v>3846</v>
      </c>
      <c r="V383" s="3" t="s">
        <v>3846</v>
      </c>
      <c r="W383" s="3" t="s">
        <v>3846</v>
      </c>
      <c r="X383" s="3" t="s">
        <v>3846</v>
      </c>
    </row>
    <row r="384" spans="1:24">
      <c r="A384" s="3" t="s">
        <v>621</v>
      </c>
      <c r="B384" s="3" t="s">
        <v>2690</v>
      </c>
      <c r="C384" s="8">
        <v>41962</v>
      </c>
      <c r="D384" s="9">
        <v>1.2447739245616596</v>
      </c>
      <c r="E384" s="9">
        <v>1.051400121613173</v>
      </c>
      <c r="F384" s="10">
        <v>1.1480870230874163</v>
      </c>
      <c r="G384" s="8">
        <v>41978</v>
      </c>
      <c r="H384" s="9">
        <v>0.90239611445689694</v>
      </c>
      <c r="I384" s="9">
        <v>1.0389243273504993</v>
      </c>
      <c r="J384" s="9">
        <f t="shared" si="5"/>
        <v>0.91040436101710354</v>
      </c>
      <c r="K384" s="9">
        <v>0.91040436101710354</v>
      </c>
      <c r="L384" s="9">
        <v>0.93572143659083262</v>
      </c>
      <c r="M384" s="10">
        <v>0.92306289880396808</v>
      </c>
      <c r="N384" s="3" t="s">
        <v>3856</v>
      </c>
      <c r="O384" s="16" t="s">
        <v>3856</v>
      </c>
      <c r="P384" s="3" t="s">
        <v>3846</v>
      </c>
      <c r="Q384" s="3" t="s">
        <v>3846</v>
      </c>
      <c r="R384" s="3" t="s">
        <v>3846</v>
      </c>
      <c r="S384" s="3" t="s">
        <v>3846</v>
      </c>
      <c r="T384" s="3" t="s">
        <v>3846</v>
      </c>
      <c r="U384" s="3" t="s">
        <v>3846</v>
      </c>
      <c r="V384" s="3" t="s">
        <v>3846</v>
      </c>
      <c r="W384" s="3" t="s">
        <v>3846</v>
      </c>
      <c r="X384" s="3" t="s">
        <v>3846</v>
      </c>
    </row>
    <row r="385" spans="1:24">
      <c r="A385" s="3" t="s">
        <v>3182</v>
      </c>
      <c r="B385" s="3" t="s">
        <v>2690</v>
      </c>
      <c r="C385" s="8">
        <v>41968</v>
      </c>
      <c r="D385" s="9">
        <v>1.2409802307459759</v>
      </c>
      <c r="E385" s="9">
        <v>1.0506167738591219</v>
      </c>
      <c r="F385" s="10">
        <v>1.145798502302549</v>
      </c>
      <c r="G385" s="8">
        <v>41978</v>
      </c>
      <c r="H385" s="9">
        <v>1.20803958424589</v>
      </c>
      <c r="I385" s="9">
        <v>1.0768903873870694</v>
      </c>
      <c r="J385" s="9">
        <f t="shared" si="5"/>
        <v>1.1005736350125699</v>
      </c>
      <c r="K385" s="9">
        <v>1.1005736350125699</v>
      </c>
      <c r="L385" s="9">
        <v>1.0460251214498688</v>
      </c>
      <c r="M385" s="10">
        <v>1.0732993782312192</v>
      </c>
      <c r="N385" s="3" t="s">
        <v>3856</v>
      </c>
      <c r="O385" s="16" t="s">
        <v>3856</v>
      </c>
      <c r="P385" s="3" t="s">
        <v>3846</v>
      </c>
      <c r="Q385" s="3" t="s">
        <v>3846</v>
      </c>
      <c r="R385" s="3" t="s">
        <v>3846</v>
      </c>
      <c r="S385" s="3" t="s">
        <v>3846</v>
      </c>
      <c r="T385" s="3" t="s">
        <v>3846</v>
      </c>
      <c r="U385" s="3" t="s">
        <v>3846</v>
      </c>
      <c r="V385" s="3" t="s">
        <v>3846</v>
      </c>
      <c r="W385" s="3" t="s">
        <v>3846</v>
      </c>
      <c r="X385" s="3" t="s">
        <v>3846</v>
      </c>
    </row>
    <row r="386" spans="1:24">
      <c r="A386" s="3" t="s">
        <v>2177</v>
      </c>
      <c r="B386" s="3" t="s">
        <v>2690</v>
      </c>
      <c r="C386" s="8">
        <v>41962</v>
      </c>
      <c r="D386" s="9">
        <v>1.0978972337205088</v>
      </c>
      <c r="E386" s="9">
        <v>1.192552195940495</v>
      </c>
      <c r="F386" s="10">
        <v>1.1452247148305019</v>
      </c>
      <c r="G386" s="8">
        <v>41977</v>
      </c>
      <c r="H386" s="9">
        <v>1.0312331884666193</v>
      </c>
      <c r="I386" s="9">
        <v>1.1190411225336485</v>
      </c>
      <c r="J386" s="9">
        <f t="shared" si="5"/>
        <v>0.91331770838046455</v>
      </c>
      <c r="K386" s="9">
        <v>0.91331770838046455</v>
      </c>
      <c r="L386" s="9">
        <v>0.86411408145703505</v>
      </c>
      <c r="M386" s="10">
        <v>0.8887158949187498</v>
      </c>
      <c r="N386" s="3" t="s">
        <v>3856</v>
      </c>
      <c r="O386" s="16" t="s">
        <v>3856</v>
      </c>
      <c r="P386" s="3" t="s">
        <v>3846</v>
      </c>
      <c r="Q386" s="3" t="s">
        <v>3846</v>
      </c>
      <c r="R386" s="3" t="s">
        <v>3846</v>
      </c>
      <c r="S386" s="3" t="s">
        <v>3846</v>
      </c>
      <c r="T386" s="3" t="s">
        <v>3846</v>
      </c>
      <c r="U386" s="3" t="s">
        <v>3846</v>
      </c>
      <c r="V386" s="3" t="s">
        <v>3846</v>
      </c>
      <c r="W386" s="3" t="s">
        <v>3846</v>
      </c>
      <c r="X386" s="3" t="s">
        <v>3846</v>
      </c>
    </row>
    <row r="387" spans="1:24">
      <c r="A387" s="3" t="s">
        <v>2611</v>
      </c>
      <c r="B387" s="3" t="s">
        <v>2690</v>
      </c>
      <c r="C387" s="8">
        <v>41962</v>
      </c>
      <c r="D387" s="9">
        <v>1.0559500906507058</v>
      </c>
      <c r="E387" s="9">
        <v>1.2304204062352386</v>
      </c>
      <c r="F387" s="10">
        <v>1.1431852484429723</v>
      </c>
      <c r="G387" s="8">
        <v>41978</v>
      </c>
      <c r="H387" s="9">
        <v>0.94134412014450819</v>
      </c>
      <c r="I387" s="9">
        <v>1.0770742766184513</v>
      </c>
      <c r="J387" s="9">
        <f t="shared" ref="J387:J450" si="6">AVERAGE(K387:K387)</f>
        <v>0.98651094141051143</v>
      </c>
      <c r="K387" s="9">
        <v>0.98651094141051143</v>
      </c>
      <c r="L387" s="9">
        <v>0.97595828580001753</v>
      </c>
      <c r="M387" s="10">
        <v>0.98123461360526454</v>
      </c>
      <c r="N387" s="3" t="s">
        <v>3856</v>
      </c>
      <c r="O387" s="16" t="s">
        <v>3856</v>
      </c>
      <c r="P387" s="3" t="s">
        <v>3846</v>
      </c>
      <c r="Q387" s="3" t="s">
        <v>3846</v>
      </c>
      <c r="R387" s="3" t="s">
        <v>3846</v>
      </c>
      <c r="S387" s="3" t="s">
        <v>3846</v>
      </c>
      <c r="T387" s="3" t="s">
        <v>3846</v>
      </c>
      <c r="U387" s="3" t="s">
        <v>3846</v>
      </c>
      <c r="V387" s="3" t="s">
        <v>3846</v>
      </c>
      <c r="W387" s="3" t="s">
        <v>3846</v>
      </c>
      <c r="X387" s="3" t="s">
        <v>3846</v>
      </c>
    </row>
    <row r="388" spans="1:24">
      <c r="A388" s="3" t="s">
        <v>2239</v>
      </c>
      <c r="B388" s="3" t="s">
        <v>2690</v>
      </c>
      <c r="C388" s="8">
        <v>41962</v>
      </c>
      <c r="D388" s="9">
        <v>1.2418503131363245</v>
      </c>
      <c r="E388" s="9">
        <v>1.0430152634805898</v>
      </c>
      <c r="F388" s="10">
        <v>1.1424327883084571</v>
      </c>
      <c r="G388" s="8">
        <v>41977</v>
      </c>
      <c r="H388" s="9">
        <v>1.0135449908319931</v>
      </c>
      <c r="I388" s="9">
        <v>1.0313697669830368</v>
      </c>
      <c r="J388" s="9">
        <f t="shared" si="6"/>
        <v>0.96462502992406074</v>
      </c>
      <c r="K388" s="9">
        <v>0.96462502992406074</v>
      </c>
      <c r="L388" s="9">
        <v>1.021558596298783</v>
      </c>
      <c r="M388" s="10">
        <v>0.99309181311142192</v>
      </c>
      <c r="N388" s="3" t="s">
        <v>3856</v>
      </c>
      <c r="O388" s="16" t="s">
        <v>3856</v>
      </c>
      <c r="P388" s="3" t="s">
        <v>3846</v>
      </c>
      <c r="Q388" s="3" t="s">
        <v>3846</v>
      </c>
      <c r="R388" s="3" t="s">
        <v>3846</v>
      </c>
      <c r="S388" s="3" t="s">
        <v>3846</v>
      </c>
      <c r="T388" s="3" t="s">
        <v>3846</v>
      </c>
      <c r="U388" s="3" t="s">
        <v>3846</v>
      </c>
      <c r="V388" s="3" t="s">
        <v>3846</v>
      </c>
      <c r="W388" s="3" t="s">
        <v>3846</v>
      </c>
      <c r="X388" s="3" t="s">
        <v>3846</v>
      </c>
    </row>
    <row r="389" spans="1:24">
      <c r="A389" s="3" t="s">
        <v>3805</v>
      </c>
      <c r="B389" s="3" t="s">
        <v>2690</v>
      </c>
      <c r="C389" s="8">
        <v>41968</v>
      </c>
      <c r="D389" s="9">
        <v>1.1805931635359905</v>
      </c>
      <c r="E389" s="9">
        <v>1.1029069495286155</v>
      </c>
      <c r="F389" s="10">
        <v>1.1417500565323029</v>
      </c>
      <c r="G389" s="8">
        <v>41978</v>
      </c>
      <c r="H389" s="9">
        <v>0.94999109157617834</v>
      </c>
      <c r="I389" s="9">
        <v>0.8595399096798314</v>
      </c>
      <c r="J389" s="9">
        <f t="shared" si="6"/>
        <v>1.0247339845632937</v>
      </c>
      <c r="K389" s="9">
        <v>1.0247339845632937</v>
      </c>
      <c r="L389" s="9">
        <v>0.93004046443793253</v>
      </c>
      <c r="M389" s="10">
        <v>0.97738722450061311</v>
      </c>
      <c r="N389" s="3" t="s">
        <v>3856</v>
      </c>
      <c r="O389" s="16" t="s">
        <v>3856</v>
      </c>
      <c r="P389" s="3" t="s">
        <v>3846</v>
      </c>
      <c r="Q389" s="3" t="s">
        <v>3846</v>
      </c>
      <c r="R389" s="3" t="s">
        <v>3846</v>
      </c>
      <c r="S389" s="3" t="s">
        <v>3846</v>
      </c>
      <c r="T389" s="3" t="s">
        <v>3846</v>
      </c>
      <c r="U389" s="3" t="s">
        <v>3846</v>
      </c>
      <c r="V389" s="3" t="s">
        <v>3846</v>
      </c>
      <c r="W389" s="3" t="s">
        <v>3846</v>
      </c>
      <c r="X389" s="3" t="s">
        <v>3846</v>
      </c>
    </row>
    <row r="390" spans="1:24">
      <c r="A390" s="3" t="s">
        <v>1724</v>
      </c>
      <c r="B390" s="3" t="s">
        <v>2690</v>
      </c>
      <c r="C390" s="8">
        <v>41962</v>
      </c>
      <c r="D390" s="9">
        <v>1.2567487366905323</v>
      </c>
      <c r="E390" s="9">
        <v>1.0251869554294257</v>
      </c>
      <c r="F390" s="10">
        <v>1.140967846059979</v>
      </c>
      <c r="G390" s="8">
        <v>41963</v>
      </c>
      <c r="H390" s="12">
        <v>1.5059916214277411</v>
      </c>
      <c r="I390" s="12">
        <v>1.3659122068714471</v>
      </c>
      <c r="J390" s="12">
        <f t="shared" si="6"/>
        <v>1.1602442169455784</v>
      </c>
      <c r="K390" s="12">
        <v>1.1602442169455784</v>
      </c>
      <c r="L390" s="12">
        <v>1.0780267222271647</v>
      </c>
      <c r="M390" s="13">
        <v>1.1191354695863716</v>
      </c>
      <c r="N390" s="3" t="s">
        <v>3856</v>
      </c>
      <c r="O390" s="16" t="s">
        <v>3856</v>
      </c>
      <c r="P390" s="3" t="s">
        <v>3846</v>
      </c>
      <c r="Q390" s="3" t="s">
        <v>3846</v>
      </c>
      <c r="R390" s="3" t="s">
        <v>3846</v>
      </c>
      <c r="S390" s="3" t="s">
        <v>3846</v>
      </c>
      <c r="T390" s="3" t="s">
        <v>3846</v>
      </c>
      <c r="U390" s="3" t="s">
        <v>3846</v>
      </c>
      <c r="V390" s="3" t="s">
        <v>3846</v>
      </c>
      <c r="W390" s="3" t="s">
        <v>3846</v>
      </c>
      <c r="X390" s="3" t="s">
        <v>3846</v>
      </c>
    </row>
    <row r="391" spans="1:24">
      <c r="A391" s="3" t="s">
        <v>2387</v>
      </c>
      <c r="B391" s="3" t="s">
        <v>2690</v>
      </c>
      <c r="C391" s="8">
        <v>41962</v>
      </c>
      <c r="D391" s="9">
        <v>1.1531963432778101</v>
      </c>
      <c r="E391" s="9">
        <v>1.1276334435521964</v>
      </c>
      <c r="F391" s="10">
        <v>1.1404148934150031</v>
      </c>
      <c r="G391" s="8">
        <v>41978</v>
      </c>
      <c r="H391" s="9">
        <v>1.0283949314900291</v>
      </c>
      <c r="I391" s="9">
        <v>1.0807160557843392</v>
      </c>
      <c r="J391" s="9">
        <f t="shared" si="6"/>
        <v>1.0423940619050676</v>
      </c>
      <c r="K391" s="9">
        <v>1.0423940619050676</v>
      </c>
      <c r="L391" s="9">
        <v>0.93320236312528126</v>
      </c>
      <c r="M391" s="10">
        <v>0.98779821251517441</v>
      </c>
      <c r="N391" s="3" t="s">
        <v>3856</v>
      </c>
      <c r="O391" s="16" t="s">
        <v>3856</v>
      </c>
      <c r="P391" s="3" t="s">
        <v>3846</v>
      </c>
      <c r="Q391" s="3" t="s">
        <v>3846</v>
      </c>
      <c r="R391" s="3" t="s">
        <v>3846</v>
      </c>
      <c r="S391" s="3" t="s">
        <v>3846</v>
      </c>
      <c r="T391" s="3" t="s">
        <v>3846</v>
      </c>
      <c r="U391" s="3" t="s">
        <v>3846</v>
      </c>
      <c r="V391" s="3" t="s">
        <v>3846</v>
      </c>
      <c r="W391" s="3" t="s">
        <v>3846</v>
      </c>
      <c r="X391" s="3" t="s">
        <v>3846</v>
      </c>
    </row>
    <row r="392" spans="1:24">
      <c r="A392" s="3" t="s">
        <v>3186</v>
      </c>
      <c r="B392" s="3" t="s">
        <v>2690</v>
      </c>
      <c r="C392" s="8">
        <v>41968</v>
      </c>
      <c r="D392" s="9">
        <v>1.096995545699913</v>
      </c>
      <c r="E392" s="9">
        <v>1.1833171906516622</v>
      </c>
      <c r="F392" s="10">
        <v>1.1401563681757876</v>
      </c>
      <c r="G392" s="8">
        <v>41978</v>
      </c>
      <c r="H392" s="9">
        <v>1.1521353642440095</v>
      </c>
      <c r="I392" s="9">
        <v>1.1045029614226354</v>
      </c>
      <c r="J392" s="9">
        <f t="shared" si="6"/>
        <v>1.1290748225620513</v>
      </c>
      <c r="K392" s="9">
        <v>1.1290748225620513</v>
      </c>
      <c r="L392" s="9">
        <v>1.0932803443478751</v>
      </c>
      <c r="M392" s="10">
        <v>1.1111775834549631</v>
      </c>
      <c r="N392" s="3" t="s">
        <v>3856</v>
      </c>
      <c r="O392" s="16" t="s">
        <v>3856</v>
      </c>
      <c r="P392" s="3" t="s">
        <v>3846</v>
      </c>
      <c r="Q392" s="3" t="s">
        <v>3846</v>
      </c>
      <c r="R392" s="3" t="s">
        <v>3846</v>
      </c>
      <c r="S392" s="3" t="s">
        <v>3846</v>
      </c>
      <c r="T392" s="3" t="s">
        <v>3846</v>
      </c>
      <c r="U392" s="3" t="s">
        <v>3846</v>
      </c>
      <c r="V392" s="3" t="s">
        <v>3846</v>
      </c>
      <c r="W392" s="3" t="s">
        <v>3846</v>
      </c>
      <c r="X392" s="3" t="s">
        <v>3846</v>
      </c>
    </row>
    <row r="393" spans="1:24">
      <c r="A393" s="3" t="s">
        <v>2384</v>
      </c>
      <c r="B393" s="3" t="s">
        <v>2690</v>
      </c>
      <c r="C393" s="8">
        <v>41962</v>
      </c>
      <c r="D393" s="9">
        <v>1.1025074649044437</v>
      </c>
      <c r="E393" s="9">
        <v>1.1772236448466467</v>
      </c>
      <c r="F393" s="10">
        <v>1.1398655548755452</v>
      </c>
      <c r="G393" s="8">
        <v>41978</v>
      </c>
      <c r="H393" s="9">
        <v>1.2098291876860181</v>
      </c>
      <c r="I393" s="9">
        <v>1.2786262533689472</v>
      </c>
      <c r="J393" s="9">
        <f t="shared" si="6"/>
        <v>1.017341119596141</v>
      </c>
      <c r="K393" s="9">
        <v>1.017341119596141</v>
      </c>
      <c r="L393" s="9">
        <v>0.93776178708282731</v>
      </c>
      <c r="M393" s="10">
        <v>0.97755145333948423</v>
      </c>
      <c r="N393" s="3" t="s">
        <v>3856</v>
      </c>
      <c r="O393" s="16" t="s">
        <v>3856</v>
      </c>
      <c r="P393" s="3" t="s">
        <v>3846</v>
      </c>
      <c r="Q393" s="3" t="s">
        <v>3846</v>
      </c>
      <c r="R393" s="3" t="s">
        <v>3846</v>
      </c>
      <c r="S393" s="3" t="s">
        <v>3846</v>
      </c>
      <c r="T393" s="3" t="s">
        <v>3846</v>
      </c>
      <c r="U393" s="3" t="s">
        <v>3846</v>
      </c>
      <c r="V393" s="3" t="s">
        <v>3846</v>
      </c>
      <c r="W393" s="3" t="s">
        <v>3846</v>
      </c>
      <c r="X393" s="3" t="s">
        <v>3846</v>
      </c>
    </row>
    <row r="394" spans="1:24">
      <c r="A394" s="3" t="s">
        <v>469</v>
      </c>
      <c r="B394" s="3" t="s">
        <v>2690</v>
      </c>
      <c r="C394" s="8">
        <v>41962</v>
      </c>
      <c r="D394" s="9">
        <v>1.2163544285671011</v>
      </c>
      <c r="E394" s="9">
        <v>1.0633673146041434</v>
      </c>
      <c r="F394" s="10">
        <v>1.1398608715856222</v>
      </c>
      <c r="G394" s="8">
        <v>41978</v>
      </c>
      <c r="H394" s="9">
        <v>1.0390755290847022</v>
      </c>
      <c r="I394" s="9">
        <v>1.1294294453236762</v>
      </c>
      <c r="J394" s="9">
        <f t="shared" si="6"/>
        <v>0.96474891219809555</v>
      </c>
      <c r="K394" s="9">
        <v>0.96474891219809555</v>
      </c>
      <c r="L394" s="9">
        <v>0.9100083899758028</v>
      </c>
      <c r="M394" s="10">
        <v>0.93737865108694918</v>
      </c>
      <c r="N394" s="3" t="s">
        <v>3856</v>
      </c>
      <c r="O394" s="16" t="s">
        <v>3856</v>
      </c>
      <c r="P394" s="3" t="s">
        <v>3846</v>
      </c>
      <c r="Q394" s="3" t="s">
        <v>3846</v>
      </c>
      <c r="R394" s="3" t="s">
        <v>3846</v>
      </c>
      <c r="S394" s="3" t="s">
        <v>3846</v>
      </c>
      <c r="T394" s="3" t="s">
        <v>3846</v>
      </c>
      <c r="U394" s="3" t="s">
        <v>3846</v>
      </c>
      <c r="V394" s="3" t="s">
        <v>3846</v>
      </c>
      <c r="W394" s="3" t="s">
        <v>3846</v>
      </c>
      <c r="X394" s="3" t="s">
        <v>3846</v>
      </c>
    </row>
    <row r="395" spans="1:24">
      <c r="A395" s="3" t="s">
        <v>2793</v>
      </c>
      <c r="B395" s="3" t="s">
        <v>2690</v>
      </c>
      <c r="C395" s="8">
        <v>41967</v>
      </c>
      <c r="D395" s="9">
        <v>1.2046880882795084</v>
      </c>
      <c r="E395" s="9">
        <v>1.0746928759743088</v>
      </c>
      <c r="F395" s="10">
        <v>1.1396904821269085</v>
      </c>
      <c r="G395" s="8">
        <v>41978</v>
      </c>
      <c r="H395" s="9">
        <v>1.1141508331453513</v>
      </c>
      <c r="I395" s="9">
        <v>1.0672515544534547</v>
      </c>
      <c r="J395" s="9">
        <f t="shared" si="6"/>
        <v>0.95784506134038094</v>
      </c>
      <c r="K395" s="9">
        <v>0.95784506134038094</v>
      </c>
      <c r="L395" s="9">
        <v>1.0091926206985116</v>
      </c>
      <c r="M395" s="10">
        <v>0.9835188410194462</v>
      </c>
      <c r="N395" s="3" t="s">
        <v>3856</v>
      </c>
      <c r="O395" s="16" t="s">
        <v>3856</v>
      </c>
      <c r="P395" s="3" t="s">
        <v>3846</v>
      </c>
      <c r="Q395" s="3" t="s">
        <v>3846</v>
      </c>
      <c r="R395" s="3" t="s">
        <v>3846</v>
      </c>
      <c r="S395" s="3" t="s">
        <v>3846</v>
      </c>
      <c r="T395" s="3" t="s">
        <v>3846</v>
      </c>
      <c r="U395" s="3" t="s">
        <v>3846</v>
      </c>
      <c r="V395" s="3" t="s">
        <v>3846</v>
      </c>
      <c r="W395" s="3" t="s">
        <v>3846</v>
      </c>
      <c r="X395" s="3" t="s">
        <v>3846</v>
      </c>
    </row>
    <row r="396" spans="1:24">
      <c r="A396" s="3" t="s">
        <v>519</v>
      </c>
      <c r="B396" s="3" t="s">
        <v>2690</v>
      </c>
      <c r="C396" s="8">
        <v>41962</v>
      </c>
      <c r="D396" s="9">
        <v>1.2261360225373212</v>
      </c>
      <c r="E396" s="9">
        <v>1.0521081044046237</v>
      </c>
      <c r="F396" s="10">
        <v>1.1391220634709724</v>
      </c>
      <c r="G396" s="8">
        <v>41978</v>
      </c>
      <c r="H396" s="9">
        <v>0.98488118397981594</v>
      </c>
      <c r="I396" s="9">
        <v>1.1493482048143462</v>
      </c>
      <c r="J396" s="9">
        <f t="shared" si="6"/>
        <v>0.96502918322017395</v>
      </c>
      <c r="K396" s="9">
        <v>0.96502918322017395</v>
      </c>
      <c r="L396" s="9">
        <v>1.0187295063694912</v>
      </c>
      <c r="M396" s="10">
        <v>0.99187934479483264</v>
      </c>
      <c r="N396" s="3" t="s">
        <v>3856</v>
      </c>
      <c r="O396" s="16" t="s">
        <v>3856</v>
      </c>
      <c r="P396" s="3" t="s">
        <v>3846</v>
      </c>
      <c r="Q396" s="3" t="s">
        <v>3846</v>
      </c>
      <c r="R396" s="3" t="s">
        <v>3846</v>
      </c>
      <c r="S396" s="3" t="s">
        <v>3846</v>
      </c>
      <c r="T396" s="3" t="s">
        <v>3846</v>
      </c>
      <c r="U396" s="3" t="s">
        <v>3846</v>
      </c>
      <c r="V396" s="3" t="s">
        <v>3846</v>
      </c>
      <c r="W396" s="3" t="s">
        <v>3846</v>
      </c>
      <c r="X396" s="3" t="s">
        <v>3846</v>
      </c>
    </row>
    <row r="397" spans="1:24">
      <c r="A397" s="3" t="s">
        <v>1702</v>
      </c>
      <c r="B397" s="3" t="s">
        <v>2690</v>
      </c>
      <c r="C397" s="8">
        <v>41962</v>
      </c>
      <c r="D397" s="9">
        <v>1.1482919559704512</v>
      </c>
      <c r="E397" s="9">
        <v>1.1289595616312338</v>
      </c>
      <c r="F397" s="10">
        <v>1.1386257588008424</v>
      </c>
      <c r="G397" s="8">
        <v>41963</v>
      </c>
      <c r="H397" s="12">
        <v>1.0918912450041163</v>
      </c>
      <c r="I397" s="12">
        <v>1.2420669454074116</v>
      </c>
      <c r="J397" s="12">
        <f t="shared" si="6"/>
        <v>1.048223585315637</v>
      </c>
      <c r="K397" s="12">
        <v>1.048223585315637</v>
      </c>
      <c r="L397" s="12">
        <v>0.97654845711519711</v>
      </c>
      <c r="M397" s="13">
        <v>1.012386021215417</v>
      </c>
      <c r="N397" s="3" t="s">
        <v>3856</v>
      </c>
      <c r="O397" s="16" t="s">
        <v>3856</v>
      </c>
      <c r="P397" s="3" t="s">
        <v>3846</v>
      </c>
      <c r="Q397" s="3" t="s">
        <v>3846</v>
      </c>
      <c r="R397" s="3" t="s">
        <v>3846</v>
      </c>
      <c r="S397" s="3" t="s">
        <v>3846</v>
      </c>
      <c r="T397" s="3" t="s">
        <v>3846</v>
      </c>
      <c r="U397" s="3" t="s">
        <v>3846</v>
      </c>
      <c r="V397" s="3" t="s">
        <v>3846</v>
      </c>
      <c r="W397" s="3" t="s">
        <v>3846</v>
      </c>
      <c r="X397" s="3" t="s">
        <v>3846</v>
      </c>
    </row>
    <row r="398" spans="1:24">
      <c r="A398" s="3" t="s">
        <v>3278</v>
      </c>
      <c r="B398" s="3" t="s">
        <v>2690</v>
      </c>
      <c r="C398" s="8">
        <v>41968</v>
      </c>
      <c r="D398" s="9">
        <v>1.2042940156281534</v>
      </c>
      <c r="E398" s="9">
        <v>1.0725360391328898</v>
      </c>
      <c r="F398" s="10">
        <v>1.1384150273805216</v>
      </c>
      <c r="G398" s="8">
        <v>41978</v>
      </c>
      <c r="H398" s="9">
        <v>1.1713998138566726</v>
      </c>
      <c r="I398" s="9">
        <v>1.0472034129648584</v>
      </c>
      <c r="J398" s="9">
        <f t="shared" si="6"/>
        <v>1.043876828201175</v>
      </c>
      <c r="K398" s="9">
        <v>1.043876828201175</v>
      </c>
      <c r="L398" s="9">
        <v>1.2943485797462084</v>
      </c>
      <c r="M398" s="10">
        <v>1.1691127039736917</v>
      </c>
      <c r="N398" s="3" t="s">
        <v>3856</v>
      </c>
      <c r="O398" s="16" t="s">
        <v>3856</v>
      </c>
      <c r="P398" s="3" t="s">
        <v>3846</v>
      </c>
      <c r="Q398" s="3" t="s">
        <v>3846</v>
      </c>
      <c r="R398" s="3" t="s">
        <v>3846</v>
      </c>
      <c r="S398" s="3" t="s">
        <v>3846</v>
      </c>
      <c r="T398" s="3" t="s">
        <v>3846</v>
      </c>
      <c r="U398" s="3" t="s">
        <v>3846</v>
      </c>
      <c r="V398" s="3" t="s">
        <v>3846</v>
      </c>
      <c r="W398" s="3" t="s">
        <v>3846</v>
      </c>
      <c r="X398" s="3" t="s">
        <v>3846</v>
      </c>
    </row>
    <row r="399" spans="1:24">
      <c r="A399" s="3" t="s">
        <v>419</v>
      </c>
      <c r="B399" s="3" t="s">
        <v>2690</v>
      </c>
      <c r="C399" s="8">
        <v>41962</v>
      </c>
      <c r="D399" s="9">
        <v>1.130677358859475</v>
      </c>
      <c r="E399" s="9">
        <v>1.1447624974663921</v>
      </c>
      <c r="F399" s="10">
        <v>1.1377199281629335</v>
      </c>
      <c r="G399" s="8">
        <v>41978</v>
      </c>
      <c r="H399" s="9">
        <v>0.93806086228213614</v>
      </c>
      <c r="I399" s="9">
        <v>1.0900451675762552</v>
      </c>
      <c r="J399" s="9">
        <f t="shared" si="6"/>
        <v>0.99658770030619614</v>
      </c>
      <c r="K399" s="9">
        <v>0.99658770030619614</v>
      </c>
      <c r="L399" s="9">
        <v>1.0555643373337711</v>
      </c>
      <c r="M399" s="10">
        <v>1.0260760188199836</v>
      </c>
      <c r="N399" s="3" t="s">
        <v>3856</v>
      </c>
      <c r="O399" s="16" t="s">
        <v>3856</v>
      </c>
      <c r="P399" s="3" t="s">
        <v>3846</v>
      </c>
      <c r="Q399" s="3" t="s">
        <v>3846</v>
      </c>
      <c r="R399" s="3" t="s">
        <v>3846</v>
      </c>
      <c r="S399" s="3" t="s">
        <v>3846</v>
      </c>
      <c r="T399" s="3" t="s">
        <v>3846</v>
      </c>
      <c r="U399" s="3" t="s">
        <v>3846</v>
      </c>
      <c r="V399" s="3" t="s">
        <v>3846</v>
      </c>
      <c r="W399" s="3" t="s">
        <v>3846</v>
      </c>
      <c r="X399" s="3" t="s">
        <v>3846</v>
      </c>
    </row>
    <row r="400" spans="1:24">
      <c r="A400" s="3" t="s">
        <v>3211</v>
      </c>
      <c r="B400" s="3" t="s">
        <v>2690</v>
      </c>
      <c r="C400" s="8">
        <v>41968</v>
      </c>
      <c r="D400" s="9">
        <v>1.1123774941861293</v>
      </c>
      <c r="E400" s="9">
        <v>1.1613709975335778</v>
      </c>
      <c r="F400" s="10">
        <v>1.1368742458598535</v>
      </c>
      <c r="G400" s="8">
        <v>41978</v>
      </c>
      <c r="H400" s="9">
        <v>1.0295985382574098</v>
      </c>
      <c r="I400" s="9">
        <v>1.1054249171500332</v>
      </c>
      <c r="J400" s="9">
        <f t="shared" si="6"/>
        <v>0.9564842979568593</v>
      </c>
      <c r="K400" s="9">
        <v>0.9564842979568593</v>
      </c>
      <c r="L400" s="9">
        <v>0.97451415019317222</v>
      </c>
      <c r="M400" s="10">
        <v>0.96549922407501576</v>
      </c>
      <c r="N400" s="3" t="s">
        <v>3856</v>
      </c>
      <c r="O400" s="16" t="s">
        <v>3856</v>
      </c>
      <c r="P400" s="3" t="s">
        <v>3846</v>
      </c>
      <c r="Q400" s="3" t="s">
        <v>3846</v>
      </c>
      <c r="R400" s="3" t="s">
        <v>3846</v>
      </c>
      <c r="S400" s="3" t="s">
        <v>3846</v>
      </c>
      <c r="T400" s="3" t="s">
        <v>3846</v>
      </c>
      <c r="U400" s="3" t="s">
        <v>3846</v>
      </c>
      <c r="V400" s="3" t="s">
        <v>3846</v>
      </c>
      <c r="W400" s="3" t="s">
        <v>3846</v>
      </c>
      <c r="X400" s="3" t="s">
        <v>3846</v>
      </c>
    </row>
    <row r="401" spans="1:24">
      <c r="A401" s="3" t="s">
        <v>520</v>
      </c>
      <c r="B401" s="3" t="s">
        <v>2690</v>
      </c>
      <c r="C401" s="8">
        <v>41962</v>
      </c>
      <c r="D401" s="9">
        <v>1.2034885482098747</v>
      </c>
      <c r="E401" s="9">
        <v>1.0700360557365163</v>
      </c>
      <c r="F401" s="10">
        <v>1.1367623019731954</v>
      </c>
      <c r="G401" s="8">
        <v>41978</v>
      </c>
      <c r="H401" s="9">
        <v>0.79693812585768076</v>
      </c>
      <c r="I401" s="9">
        <v>1.1277357543969244</v>
      </c>
      <c r="J401" s="9">
        <f t="shared" si="6"/>
        <v>0.96530945424225223</v>
      </c>
      <c r="K401" s="9">
        <v>0.96530945424225223</v>
      </c>
      <c r="L401" s="9">
        <v>0.94839962224843244</v>
      </c>
      <c r="M401" s="10">
        <v>0.95685453824534239</v>
      </c>
      <c r="N401" s="3" t="s">
        <v>3856</v>
      </c>
      <c r="O401" s="16" t="s">
        <v>3856</v>
      </c>
      <c r="P401" s="3" t="s">
        <v>3846</v>
      </c>
      <c r="Q401" s="3" t="s">
        <v>3846</v>
      </c>
      <c r="R401" s="3" t="s">
        <v>3846</v>
      </c>
      <c r="S401" s="3" t="s">
        <v>3846</v>
      </c>
      <c r="T401" s="3" t="s">
        <v>3846</v>
      </c>
      <c r="U401" s="3" t="s">
        <v>3846</v>
      </c>
      <c r="V401" s="3" t="s">
        <v>3846</v>
      </c>
      <c r="W401" s="3" t="s">
        <v>3846</v>
      </c>
      <c r="X401" s="3" t="s">
        <v>3846</v>
      </c>
    </row>
    <row r="402" spans="1:24">
      <c r="A402" s="3" t="s">
        <v>2580</v>
      </c>
      <c r="B402" s="3" t="s">
        <v>2690</v>
      </c>
      <c r="C402" s="8">
        <v>41962</v>
      </c>
      <c r="D402" s="9">
        <v>1.0539817797257884</v>
      </c>
      <c r="E402" s="9">
        <v>1.2147035830798851</v>
      </c>
      <c r="F402" s="10">
        <v>1.1343426814028368</v>
      </c>
      <c r="G402" s="8">
        <v>41978</v>
      </c>
      <c r="H402" s="9">
        <v>0.88769137914038709</v>
      </c>
      <c r="I402" s="9">
        <v>1.043092376984438</v>
      </c>
      <c r="J402" s="9">
        <f t="shared" si="6"/>
        <v>0.88279449827803802</v>
      </c>
      <c r="K402" s="9">
        <v>0.88279449827803802</v>
      </c>
      <c r="L402" s="9">
        <v>0.91442115980346916</v>
      </c>
      <c r="M402" s="10">
        <v>0.89860782904075354</v>
      </c>
      <c r="N402" s="3" t="s">
        <v>3856</v>
      </c>
      <c r="O402" s="16" t="s">
        <v>3856</v>
      </c>
      <c r="P402" s="3" t="s">
        <v>3846</v>
      </c>
      <c r="Q402" s="3" t="s">
        <v>3846</v>
      </c>
      <c r="R402" s="3" t="s">
        <v>3846</v>
      </c>
      <c r="S402" s="3" t="s">
        <v>3846</v>
      </c>
      <c r="T402" s="3" t="s">
        <v>3846</v>
      </c>
      <c r="U402" s="3" t="s">
        <v>3846</v>
      </c>
      <c r="V402" s="3" t="s">
        <v>3846</v>
      </c>
      <c r="W402" s="3" t="s">
        <v>3846</v>
      </c>
      <c r="X402" s="3" t="s">
        <v>3846</v>
      </c>
    </row>
    <row r="403" spans="1:24">
      <c r="A403" s="3" t="s">
        <v>3213</v>
      </c>
      <c r="B403" s="3" t="s">
        <v>2690</v>
      </c>
      <c r="C403" s="8">
        <v>41968</v>
      </c>
      <c r="D403" s="9">
        <v>1.1606135695784452</v>
      </c>
      <c r="E403" s="9">
        <v>1.1058457825526082</v>
      </c>
      <c r="F403" s="10">
        <v>1.1332296760655267</v>
      </c>
      <c r="G403" s="8">
        <v>41978</v>
      </c>
      <c r="H403" s="9">
        <v>1.0471837622379763</v>
      </c>
      <c r="I403" s="9">
        <v>1.0369927532839271</v>
      </c>
      <c r="J403" s="9">
        <f t="shared" si="6"/>
        <v>1.005625234384766</v>
      </c>
      <c r="K403" s="9">
        <v>1.005625234384766</v>
      </c>
      <c r="L403" s="9">
        <v>0.98456434074816745</v>
      </c>
      <c r="M403" s="10">
        <v>0.99509478756646674</v>
      </c>
      <c r="N403" s="3" t="s">
        <v>3856</v>
      </c>
      <c r="O403" s="16" t="s">
        <v>3856</v>
      </c>
      <c r="P403" s="3" t="s">
        <v>3846</v>
      </c>
      <c r="Q403" s="3" t="s">
        <v>3846</v>
      </c>
      <c r="R403" s="3" t="s">
        <v>3846</v>
      </c>
      <c r="S403" s="3" t="s">
        <v>3846</v>
      </c>
      <c r="T403" s="3" t="s">
        <v>3846</v>
      </c>
      <c r="U403" s="3" t="s">
        <v>3846</v>
      </c>
      <c r="V403" s="3" t="s">
        <v>3846</v>
      </c>
      <c r="W403" s="3" t="s">
        <v>3846</v>
      </c>
      <c r="X403" s="3" t="s">
        <v>3846</v>
      </c>
    </row>
    <row r="404" spans="1:24">
      <c r="A404" s="3" t="s">
        <v>2866</v>
      </c>
      <c r="B404" s="3" t="s">
        <v>2690</v>
      </c>
      <c r="C404" s="8">
        <v>41967</v>
      </c>
      <c r="D404" s="9">
        <v>1.2625659888783853</v>
      </c>
      <c r="E404" s="9">
        <v>1.0038881080221238</v>
      </c>
      <c r="F404" s="10">
        <v>1.1332270484502547</v>
      </c>
      <c r="G404" s="8">
        <v>41978</v>
      </c>
      <c r="H404" s="9">
        <v>0.93862364551030997</v>
      </c>
      <c r="I404" s="9">
        <v>1.0085782083555341</v>
      </c>
      <c r="J404" s="9">
        <f t="shared" si="6"/>
        <v>0.90603387847447148</v>
      </c>
      <c r="K404" s="9">
        <v>0.90603387847447148</v>
      </c>
      <c r="L404" s="9">
        <v>0.9347646968269705</v>
      </c>
      <c r="M404" s="10">
        <v>0.92039928765072099</v>
      </c>
      <c r="N404" s="3" t="s">
        <v>3856</v>
      </c>
      <c r="O404" s="16" t="s">
        <v>3856</v>
      </c>
      <c r="P404" s="3" t="s">
        <v>3846</v>
      </c>
      <c r="Q404" s="3" t="s">
        <v>3846</v>
      </c>
      <c r="R404" s="3" t="s">
        <v>3846</v>
      </c>
      <c r="S404" s="3" t="s">
        <v>3846</v>
      </c>
      <c r="T404" s="3" t="s">
        <v>3846</v>
      </c>
      <c r="U404" s="3" t="s">
        <v>3846</v>
      </c>
      <c r="V404" s="3" t="s">
        <v>3846</v>
      </c>
      <c r="W404" s="3" t="s">
        <v>3846</v>
      </c>
      <c r="X404" s="3" t="s">
        <v>3846</v>
      </c>
    </row>
    <row r="405" spans="1:24">
      <c r="A405" s="3" t="s">
        <v>588</v>
      </c>
      <c r="B405" s="3" t="s">
        <v>2690</v>
      </c>
      <c r="C405" s="8">
        <v>41962</v>
      </c>
      <c r="D405" s="9">
        <v>1.3262872076468273</v>
      </c>
      <c r="E405" s="9">
        <v>0.93835125652671636</v>
      </c>
      <c r="F405" s="10">
        <v>1.1323192320867719</v>
      </c>
      <c r="G405" s="8">
        <v>41978</v>
      </c>
      <c r="H405" s="9">
        <v>1.0207822787091323</v>
      </c>
      <c r="I405" s="9">
        <v>1.0446733345807406</v>
      </c>
      <c r="J405" s="9">
        <f t="shared" si="6"/>
        <v>0.91435618242840833</v>
      </c>
      <c r="K405" s="9">
        <v>0.91435618242840833</v>
      </c>
      <c r="L405" s="9">
        <v>0.99693988805259337</v>
      </c>
      <c r="M405" s="10">
        <v>0.95564803524050079</v>
      </c>
      <c r="N405" s="3" t="s">
        <v>3856</v>
      </c>
      <c r="O405" s="16" t="s">
        <v>3856</v>
      </c>
      <c r="P405" s="3" t="s">
        <v>3846</v>
      </c>
      <c r="Q405" s="3" t="s">
        <v>3846</v>
      </c>
      <c r="R405" s="3" t="s">
        <v>3846</v>
      </c>
      <c r="S405" s="3" t="s">
        <v>3846</v>
      </c>
      <c r="T405" s="3" t="s">
        <v>3846</v>
      </c>
      <c r="U405" s="3" t="s">
        <v>3846</v>
      </c>
      <c r="V405" s="3" t="s">
        <v>3846</v>
      </c>
      <c r="W405" s="3" t="s">
        <v>3846</v>
      </c>
      <c r="X405" s="3" t="s">
        <v>3846</v>
      </c>
    </row>
    <row r="406" spans="1:24">
      <c r="A406" s="3" t="s">
        <v>2846</v>
      </c>
      <c r="B406" s="3" t="s">
        <v>2690</v>
      </c>
      <c r="C406" s="8">
        <v>41967</v>
      </c>
      <c r="D406" s="9">
        <v>1.0966247822942596</v>
      </c>
      <c r="E406" s="9">
        <v>1.1667557637094272</v>
      </c>
      <c r="F406" s="10">
        <v>1.1316902730018434</v>
      </c>
      <c r="G406" s="8">
        <v>41978</v>
      </c>
      <c r="H406" s="9">
        <v>0.93118771114004073</v>
      </c>
      <c r="I406" s="9">
        <v>1.0699627861963459</v>
      </c>
      <c r="J406" s="9">
        <f t="shared" si="6"/>
        <v>0.87658281376145908</v>
      </c>
      <c r="K406" s="9">
        <v>0.87658281376145908</v>
      </c>
      <c r="L406" s="9">
        <v>0.83141810431809893</v>
      </c>
      <c r="M406" s="10">
        <v>0.85400045903977895</v>
      </c>
      <c r="N406" s="3" t="s">
        <v>3856</v>
      </c>
      <c r="O406" s="16" t="s">
        <v>3856</v>
      </c>
      <c r="P406" s="3" t="s">
        <v>3846</v>
      </c>
      <c r="Q406" s="3" t="s">
        <v>3846</v>
      </c>
      <c r="R406" s="3" t="s">
        <v>3846</v>
      </c>
      <c r="S406" s="3" t="s">
        <v>3846</v>
      </c>
      <c r="T406" s="3" t="s">
        <v>3846</v>
      </c>
      <c r="U406" s="3" t="s">
        <v>3846</v>
      </c>
      <c r="V406" s="3" t="s">
        <v>3846</v>
      </c>
      <c r="W406" s="3" t="s">
        <v>3846</v>
      </c>
      <c r="X406" s="3" t="s">
        <v>3846</v>
      </c>
    </row>
    <row r="407" spans="1:24">
      <c r="A407" s="3" t="s">
        <v>2484</v>
      </c>
      <c r="B407" s="3" t="s">
        <v>2690</v>
      </c>
      <c r="C407" s="8">
        <v>41962</v>
      </c>
      <c r="D407" s="9">
        <v>1.1302002354421421</v>
      </c>
      <c r="E407" s="9">
        <v>1.1317350216984754</v>
      </c>
      <c r="F407" s="10">
        <v>1.1309676285703087</v>
      </c>
      <c r="G407" s="8">
        <v>41978</v>
      </c>
      <c r="H407" s="9">
        <v>0.96887608368195044</v>
      </c>
      <c r="I407" s="9">
        <v>1.1549987036713234</v>
      </c>
      <c r="J407" s="9">
        <f t="shared" si="6"/>
        <v>0.7288352692036193</v>
      </c>
      <c r="K407" s="9">
        <v>0.7288352692036193</v>
      </c>
      <c r="L407" s="9">
        <v>0.85590351987152091</v>
      </c>
      <c r="M407" s="10">
        <v>0.79236939453757005</v>
      </c>
      <c r="N407" s="3" t="s">
        <v>3856</v>
      </c>
      <c r="O407" s="16" t="s">
        <v>3856</v>
      </c>
      <c r="P407" s="3" t="s">
        <v>3846</v>
      </c>
      <c r="Q407" s="3" t="s">
        <v>3846</v>
      </c>
      <c r="R407" s="3" t="s">
        <v>3846</v>
      </c>
      <c r="S407" s="3" t="s">
        <v>3846</v>
      </c>
      <c r="T407" s="3" t="s">
        <v>3846</v>
      </c>
      <c r="U407" s="3" t="s">
        <v>3846</v>
      </c>
      <c r="V407" s="3" t="s">
        <v>3846</v>
      </c>
      <c r="W407" s="3" t="s">
        <v>3846</v>
      </c>
      <c r="X407" s="3" t="s">
        <v>3846</v>
      </c>
    </row>
    <row r="408" spans="1:24">
      <c r="A408" s="3" t="s">
        <v>3607</v>
      </c>
      <c r="B408" s="3" t="s">
        <v>2690</v>
      </c>
      <c r="C408" s="8">
        <v>41968</v>
      </c>
      <c r="D408" s="9">
        <v>1.111621059551251</v>
      </c>
      <c r="E408" s="9">
        <v>1.1495829159371986</v>
      </c>
      <c r="F408" s="10">
        <v>1.1306019877442248</v>
      </c>
      <c r="G408" s="8">
        <v>41978</v>
      </c>
      <c r="H408" s="9">
        <v>1.1946865484412676</v>
      </c>
      <c r="I408" s="9">
        <v>1.0962107976594904</v>
      </c>
      <c r="J408" s="9">
        <f t="shared" si="6"/>
        <v>1.0720516082896066</v>
      </c>
      <c r="K408" s="9">
        <v>1.0720516082896066</v>
      </c>
      <c r="L408" s="9">
        <v>0.98519359218711955</v>
      </c>
      <c r="M408" s="10">
        <v>1.0286226002383629</v>
      </c>
      <c r="N408" s="3" t="s">
        <v>3856</v>
      </c>
      <c r="O408" s="16" t="s">
        <v>3856</v>
      </c>
      <c r="P408" s="3" t="s">
        <v>3846</v>
      </c>
      <c r="Q408" s="3" t="s">
        <v>3846</v>
      </c>
      <c r="R408" s="3" t="s">
        <v>3846</v>
      </c>
      <c r="S408" s="3" t="s">
        <v>3846</v>
      </c>
      <c r="T408" s="3" t="s">
        <v>3846</v>
      </c>
      <c r="U408" s="3" t="s">
        <v>3846</v>
      </c>
      <c r="V408" s="3" t="s">
        <v>3846</v>
      </c>
      <c r="W408" s="3" t="s">
        <v>3846</v>
      </c>
      <c r="X408" s="3" t="s">
        <v>3846</v>
      </c>
    </row>
    <row r="409" spans="1:24">
      <c r="A409" s="3" t="s">
        <v>1990</v>
      </c>
      <c r="B409" s="3" t="s">
        <v>2690</v>
      </c>
      <c r="C409" s="8">
        <v>41962</v>
      </c>
      <c r="D409" s="9">
        <v>1.1383947676378248</v>
      </c>
      <c r="E409" s="9">
        <v>1.1227424785138813</v>
      </c>
      <c r="F409" s="10">
        <v>1.1305686230758529</v>
      </c>
      <c r="G409" s="8">
        <v>41977</v>
      </c>
      <c r="H409" s="9">
        <v>0.96298153160638689</v>
      </c>
      <c r="I409" s="9">
        <v>1.0036534395643297</v>
      </c>
      <c r="J409" s="9">
        <f t="shared" si="6"/>
        <v>0.93685221092534654</v>
      </c>
      <c r="K409" s="9">
        <v>0.93685221092534654</v>
      </c>
      <c r="L409" s="9">
        <v>0.93219983167689524</v>
      </c>
      <c r="M409" s="10">
        <v>0.93452602130112084</v>
      </c>
      <c r="N409" s="3" t="s">
        <v>3856</v>
      </c>
      <c r="O409" s="16" t="s">
        <v>3856</v>
      </c>
      <c r="P409" s="3" t="s">
        <v>3846</v>
      </c>
      <c r="Q409" s="3" t="s">
        <v>3846</v>
      </c>
      <c r="R409" s="3" t="s">
        <v>3846</v>
      </c>
      <c r="S409" s="3" t="s">
        <v>3846</v>
      </c>
      <c r="T409" s="3" t="s">
        <v>3846</v>
      </c>
      <c r="U409" s="3" t="s">
        <v>3846</v>
      </c>
      <c r="V409" s="3" t="s">
        <v>3846</v>
      </c>
      <c r="W409" s="3" t="s">
        <v>3846</v>
      </c>
      <c r="X409" s="3" t="s">
        <v>3846</v>
      </c>
    </row>
    <row r="410" spans="1:24">
      <c r="A410" s="3" t="s">
        <v>3717</v>
      </c>
      <c r="B410" s="3" t="s">
        <v>2690</v>
      </c>
      <c r="C410" s="8">
        <v>41968</v>
      </c>
      <c r="D410" s="9">
        <v>1.1714519505527836</v>
      </c>
      <c r="E410" s="9">
        <v>1.089665115669441</v>
      </c>
      <c r="F410" s="10">
        <v>1.1305585331111123</v>
      </c>
      <c r="G410" s="8">
        <v>41978</v>
      </c>
      <c r="H410" s="9">
        <v>0.90512810797170906</v>
      </c>
      <c r="I410" s="9">
        <v>0.95273300734114907</v>
      </c>
      <c r="J410" s="9">
        <f t="shared" si="6"/>
        <v>0.87214133132612148</v>
      </c>
      <c r="K410" s="9">
        <v>0.87214133132612148</v>
      </c>
      <c r="L410" s="9">
        <v>0.79230142277025495</v>
      </c>
      <c r="M410" s="10">
        <v>0.83222137704818822</v>
      </c>
      <c r="N410" s="3" t="s">
        <v>3856</v>
      </c>
      <c r="O410" s="16" t="s">
        <v>3856</v>
      </c>
      <c r="P410" s="3" t="s">
        <v>3846</v>
      </c>
      <c r="Q410" s="3" t="s">
        <v>3846</v>
      </c>
      <c r="R410" s="3" t="s">
        <v>3846</v>
      </c>
      <c r="S410" s="3" t="s">
        <v>3846</v>
      </c>
      <c r="T410" s="3" t="s">
        <v>3846</v>
      </c>
      <c r="U410" s="3" t="s">
        <v>3846</v>
      </c>
      <c r="V410" s="3" t="s">
        <v>3846</v>
      </c>
      <c r="W410" s="3" t="s">
        <v>3846</v>
      </c>
      <c r="X410" s="3" t="s">
        <v>3846</v>
      </c>
    </row>
    <row r="411" spans="1:24">
      <c r="A411" s="3" t="s">
        <v>3686</v>
      </c>
      <c r="B411" s="3" t="s">
        <v>2690</v>
      </c>
      <c r="C411" s="8">
        <v>41968</v>
      </c>
      <c r="D411" s="9">
        <v>1.1661929997100349</v>
      </c>
      <c r="E411" s="9">
        <v>1.0944884985909955</v>
      </c>
      <c r="F411" s="10">
        <v>1.1303407491505153</v>
      </c>
      <c r="G411" s="8">
        <v>41978</v>
      </c>
      <c r="H411" s="9">
        <v>0.91266116789839402</v>
      </c>
      <c r="I411" s="9">
        <v>1.1385569856170823</v>
      </c>
      <c r="J411" s="9">
        <f t="shared" si="6"/>
        <v>0.93525822941528813</v>
      </c>
      <c r="K411" s="9">
        <v>0.93525822941528813</v>
      </c>
      <c r="L411" s="9">
        <v>0.84800090579954335</v>
      </c>
      <c r="M411" s="10">
        <v>0.89162956760741574</v>
      </c>
      <c r="N411" s="3" t="s">
        <v>3856</v>
      </c>
      <c r="O411" s="16" t="s">
        <v>3856</v>
      </c>
      <c r="P411" s="3" t="s">
        <v>3846</v>
      </c>
      <c r="Q411" s="3" t="s">
        <v>3846</v>
      </c>
      <c r="R411" s="3" t="s">
        <v>3846</v>
      </c>
      <c r="S411" s="3" t="s">
        <v>3846</v>
      </c>
      <c r="T411" s="3" t="s">
        <v>3846</v>
      </c>
      <c r="U411" s="3" t="s">
        <v>3846</v>
      </c>
      <c r="V411" s="3" t="s">
        <v>3846</v>
      </c>
      <c r="W411" s="3" t="s">
        <v>3846</v>
      </c>
      <c r="X411" s="3" t="s">
        <v>3846</v>
      </c>
    </row>
    <row r="412" spans="1:24">
      <c r="A412" s="3" t="s">
        <v>2874</v>
      </c>
      <c r="B412" s="3" t="s">
        <v>2690</v>
      </c>
      <c r="C412" s="8">
        <v>41967</v>
      </c>
      <c r="D412" s="9">
        <v>1.2470509844497835</v>
      </c>
      <c r="E412" s="9">
        <v>1.0135470966968032</v>
      </c>
      <c r="F412" s="10">
        <v>1.1302990405732933</v>
      </c>
      <c r="G412" s="8">
        <v>41978</v>
      </c>
      <c r="H412" s="9">
        <v>0.84523961591877006</v>
      </c>
      <c r="I412" s="9">
        <v>0.98051123186222355</v>
      </c>
      <c r="J412" s="9">
        <f t="shared" si="6"/>
        <v>0.83878806859604427</v>
      </c>
      <c r="K412" s="9">
        <v>0.83878806859604427</v>
      </c>
      <c r="L412" s="9">
        <v>0.89372213798422773</v>
      </c>
      <c r="M412" s="10">
        <v>0.866255103290136</v>
      </c>
      <c r="N412" s="3" t="s">
        <v>3856</v>
      </c>
      <c r="O412" s="16" t="s">
        <v>3856</v>
      </c>
      <c r="P412" s="3" t="s">
        <v>3846</v>
      </c>
      <c r="Q412" s="3" t="s">
        <v>3846</v>
      </c>
      <c r="R412" s="3" t="s">
        <v>3846</v>
      </c>
      <c r="S412" s="3" t="s">
        <v>3846</v>
      </c>
      <c r="T412" s="3" t="s">
        <v>3846</v>
      </c>
      <c r="U412" s="3" t="s">
        <v>3846</v>
      </c>
      <c r="V412" s="3" t="s">
        <v>3846</v>
      </c>
      <c r="W412" s="3" t="s">
        <v>3846</v>
      </c>
      <c r="X412" s="3" t="s">
        <v>3846</v>
      </c>
    </row>
    <row r="413" spans="1:24">
      <c r="A413" s="3" t="s">
        <v>573</v>
      </c>
      <c r="B413" s="3" t="s">
        <v>2690</v>
      </c>
      <c r="C413" s="8">
        <v>41962</v>
      </c>
      <c r="D413" s="9">
        <v>1.2350143612084894</v>
      </c>
      <c r="E413" s="9">
        <v>1.0245196136926156</v>
      </c>
      <c r="F413" s="10">
        <v>1.1297669874505525</v>
      </c>
      <c r="G413" s="8">
        <v>41978</v>
      </c>
      <c r="H413" s="9">
        <v>0.98606291850020167</v>
      </c>
      <c r="I413" s="9">
        <v>1.0396399714040563</v>
      </c>
      <c r="J413" s="9">
        <f t="shared" si="6"/>
        <v>0.88226515040043718</v>
      </c>
      <c r="K413" s="9">
        <v>0.88226515040043718</v>
      </c>
      <c r="L413" s="9">
        <v>0.84522318551574027</v>
      </c>
      <c r="M413" s="10">
        <v>0.86374416795808873</v>
      </c>
      <c r="N413" s="3" t="s">
        <v>3856</v>
      </c>
      <c r="O413" s="16" t="s">
        <v>3856</v>
      </c>
      <c r="P413" s="3" t="s">
        <v>3846</v>
      </c>
      <c r="Q413" s="3" t="s">
        <v>3846</v>
      </c>
      <c r="R413" s="3" t="s">
        <v>3846</v>
      </c>
      <c r="S413" s="3" t="s">
        <v>3846</v>
      </c>
      <c r="T413" s="3" t="s">
        <v>3846</v>
      </c>
      <c r="U413" s="3" t="s">
        <v>3846</v>
      </c>
      <c r="V413" s="3" t="s">
        <v>3846</v>
      </c>
      <c r="W413" s="3" t="s">
        <v>3846</v>
      </c>
      <c r="X413" s="3" t="s">
        <v>3846</v>
      </c>
    </row>
    <row r="414" spans="1:24">
      <c r="A414" s="3" t="s">
        <v>208</v>
      </c>
      <c r="B414" s="3" t="s">
        <v>2690</v>
      </c>
      <c r="C414" s="8">
        <v>41962</v>
      </c>
      <c r="D414" s="9">
        <v>1.0264789164116692</v>
      </c>
      <c r="E414" s="9">
        <v>1.2329944885373594</v>
      </c>
      <c r="F414" s="10">
        <v>1.1297367024745144</v>
      </c>
      <c r="G414" s="8">
        <v>41977</v>
      </c>
      <c r="H414" s="9">
        <v>1.0947674144074337</v>
      </c>
      <c r="I414" s="9">
        <v>1.1681912936458594</v>
      </c>
      <c r="J414" s="9">
        <f t="shared" si="6"/>
        <v>1.0167286154757971</v>
      </c>
      <c r="K414" s="9">
        <v>1.0167286154757971</v>
      </c>
      <c r="L414" s="9">
        <v>1.1105647407649495</v>
      </c>
      <c r="M414" s="10">
        <v>1.0636466781203733</v>
      </c>
      <c r="N414" s="3" t="s">
        <v>3856</v>
      </c>
      <c r="O414" s="16" t="s">
        <v>3856</v>
      </c>
      <c r="P414" s="3" t="s">
        <v>3846</v>
      </c>
      <c r="Q414" s="3" t="s">
        <v>3846</v>
      </c>
      <c r="R414" s="3" t="s">
        <v>3846</v>
      </c>
      <c r="S414" s="3" t="s">
        <v>3846</v>
      </c>
      <c r="T414" s="3" t="s">
        <v>3846</v>
      </c>
      <c r="U414" s="3" t="s">
        <v>3846</v>
      </c>
      <c r="V414" s="3" t="s">
        <v>3846</v>
      </c>
      <c r="W414" s="3" t="s">
        <v>3846</v>
      </c>
      <c r="X414" s="3" t="s">
        <v>3846</v>
      </c>
    </row>
    <row r="415" spans="1:24">
      <c r="A415" s="3" t="s">
        <v>3136</v>
      </c>
      <c r="B415" s="3" t="s">
        <v>2690</v>
      </c>
      <c r="C415" s="8">
        <v>41968</v>
      </c>
      <c r="D415" s="9">
        <v>1.231279420028188</v>
      </c>
      <c r="E415" s="9">
        <v>1.028132023854704</v>
      </c>
      <c r="F415" s="10">
        <v>1.1297057219414461</v>
      </c>
      <c r="G415" s="8">
        <v>41978</v>
      </c>
      <c r="H415" s="9">
        <v>1.0697133728019381</v>
      </c>
      <c r="I415" s="9">
        <v>1.0845426199244717</v>
      </c>
      <c r="J415" s="9">
        <f t="shared" si="6"/>
        <v>0.99137464061002545</v>
      </c>
      <c r="K415" s="9">
        <v>0.99137464061002545</v>
      </c>
      <c r="L415" s="9">
        <v>0.99815786771678272</v>
      </c>
      <c r="M415" s="10">
        <v>0.99476625416340414</v>
      </c>
      <c r="N415" s="3" t="s">
        <v>3856</v>
      </c>
      <c r="O415" s="16" t="s">
        <v>3856</v>
      </c>
      <c r="P415" s="3" t="s">
        <v>3846</v>
      </c>
      <c r="Q415" s="3" t="s">
        <v>3846</v>
      </c>
      <c r="R415" s="3" t="s">
        <v>3846</v>
      </c>
      <c r="S415" s="3" t="s">
        <v>3846</v>
      </c>
      <c r="T415" s="3" t="s">
        <v>3846</v>
      </c>
      <c r="U415" s="3" t="s">
        <v>3846</v>
      </c>
      <c r="V415" s="3" t="s">
        <v>3846</v>
      </c>
      <c r="W415" s="3" t="s">
        <v>3846</v>
      </c>
      <c r="X415" s="3" t="s">
        <v>3846</v>
      </c>
    </row>
    <row r="416" spans="1:24">
      <c r="A416" s="3" t="s">
        <v>181</v>
      </c>
      <c r="B416" s="3" t="s">
        <v>2690</v>
      </c>
      <c r="C416" s="8">
        <v>41962</v>
      </c>
      <c r="D416" s="9">
        <v>1.2154652799011914</v>
      </c>
      <c r="E416" s="9">
        <v>1.043933294368913</v>
      </c>
      <c r="F416" s="10">
        <v>1.1296992871350522</v>
      </c>
      <c r="G416" s="8">
        <v>41977</v>
      </c>
      <c r="H416" s="9">
        <v>0.98089634453615637</v>
      </c>
      <c r="I416" s="9">
        <v>1.2872823371712696</v>
      </c>
      <c r="J416" s="9">
        <f t="shared" si="6"/>
        <v>0.83377735666234831</v>
      </c>
      <c r="K416" s="9">
        <v>0.83377735666234831</v>
      </c>
      <c r="L416" s="9">
        <v>1.0148584304741346</v>
      </c>
      <c r="M416" s="10">
        <v>0.92431789356824146</v>
      </c>
      <c r="N416" s="3" t="s">
        <v>3856</v>
      </c>
      <c r="O416" s="16" t="s">
        <v>3856</v>
      </c>
      <c r="P416" s="3" t="s">
        <v>3846</v>
      </c>
      <c r="Q416" s="3" t="s">
        <v>3846</v>
      </c>
      <c r="R416" s="3" t="s">
        <v>3846</v>
      </c>
      <c r="S416" s="3" t="s">
        <v>3846</v>
      </c>
      <c r="T416" s="3" t="s">
        <v>3846</v>
      </c>
      <c r="U416" s="3" t="s">
        <v>3846</v>
      </c>
      <c r="V416" s="3" t="s">
        <v>3846</v>
      </c>
      <c r="W416" s="3" t="s">
        <v>3846</v>
      </c>
      <c r="X416" s="3" t="s">
        <v>3846</v>
      </c>
    </row>
    <row r="417" spans="1:24">
      <c r="A417" s="3" t="s">
        <v>2552</v>
      </c>
      <c r="B417" s="3" t="s">
        <v>2690</v>
      </c>
      <c r="C417" s="8">
        <v>41962</v>
      </c>
      <c r="D417" s="9">
        <v>1.1315838995576781</v>
      </c>
      <c r="E417" s="9">
        <v>1.1265550113671836</v>
      </c>
      <c r="F417" s="10">
        <v>1.1290694554624308</v>
      </c>
      <c r="G417" s="8">
        <v>41978</v>
      </c>
      <c r="H417" s="9">
        <v>0.99336431255696189</v>
      </c>
      <c r="I417" s="9">
        <v>1.1530451665028669</v>
      </c>
      <c r="J417" s="9">
        <f t="shared" si="6"/>
        <v>0.73926715009946742</v>
      </c>
      <c r="K417" s="9">
        <v>0.73926715009946742</v>
      </c>
      <c r="L417" s="9">
        <v>0.82377618814417664</v>
      </c>
      <c r="M417" s="10">
        <v>0.78152166912182208</v>
      </c>
      <c r="N417" s="3" t="s">
        <v>3856</v>
      </c>
      <c r="O417" s="16" t="s">
        <v>3856</v>
      </c>
      <c r="P417" s="3" t="s">
        <v>3846</v>
      </c>
      <c r="Q417" s="3" t="s">
        <v>3846</v>
      </c>
      <c r="R417" s="3" t="s">
        <v>3846</v>
      </c>
      <c r="S417" s="3" t="s">
        <v>3846</v>
      </c>
      <c r="T417" s="3" t="s">
        <v>3846</v>
      </c>
      <c r="U417" s="3" t="s">
        <v>3846</v>
      </c>
      <c r="V417" s="3" t="s">
        <v>3846</v>
      </c>
      <c r="W417" s="3" t="s">
        <v>3846</v>
      </c>
      <c r="X417" s="3" t="s">
        <v>3846</v>
      </c>
    </row>
    <row r="418" spans="1:24">
      <c r="A418" s="3" t="s">
        <v>3207</v>
      </c>
      <c r="B418" s="3" t="s">
        <v>2690</v>
      </c>
      <c r="C418" s="8">
        <v>41968</v>
      </c>
      <c r="D418" s="9">
        <v>1.1412119481428693</v>
      </c>
      <c r="E418" s="9">
        <v>1.1153243837520754</v>
      </c>
      <c r="F418" s="10">
        <v>1.1282681659474725</v>
      </c>
      <c r="G418" s="8">
        <v>41978</v>
      </c>
      <c r="H418" s="9">
        <v>1.0880215967074349</v>
      </c>
      <c r="I418" s="9">
        <v>1.0819841927809426</v>
      </c>
      <c r="J418" s="9">
        <f t="shared" si="6"/>
        <v>0.90987124463519309</v>
      </c>
      <c r="K418" s="9">
        <v>0.90987124463519309</v>
      </c>
      <c r="L418" s="9">
        <v>1.0059209956775321</v>
      </c>
      <c r="M418" s="10">
        <v>0.95789612015636261</v>
      </c>
      <c r="N418" s="3" t="s">
        <v>3856</v>
      </c>
      <c r="O418" s="16" t="s">
        <v>3856</v>
      </c>
      <c r="P418" s="3" t="s">
        <v>3846</v>
      </c>
      <c r="Q418" s="3" t="s">
        <v>3846</v>
      </c>
      <c r="R418" s="3" t="s">
        <v>3846</v>
      </c>
      <c r="S418" s="3" t="s">
        <v>3846</v>
      </c>
      <c r="T418" s="3" t="s">
        <v>3846</v>
      </c>
      <c r="U418" s="3" t="s">
        <v>3846</v>
      </c>
      <c r="V418" s="3" t="s">
        <v>3846</v>
      </c>
      <c r="W418" s="3" t="s">
        <v>3846</v>
      </c>
      <c r="X418" s="3" t="s">
        <v>3846</v>
      </c>
    </row>
    <row r="419" spans="1:24">
      <c r="A419" s="3" t="s">
        <v>1879</v>
      </c>
      <c r="B419" s="3" t="s">
        <v>2690</v>
      </c>
      <c r="C419" s="8">
        <v>41962</v>
      </c>
      <c r="D419" s="9">
        <v>1.2020681673586062</v>
      </c>
      <c r="E419" s="9">
        <v>1.052984974820544</v>
      </c>
      <c r="F419" s="10">
        <v>1.1275265710895752</v>
      </c>
      <c r="G419" s="8">
        <v>41963</v>
      </c>
      <c r="H419" s="12">
        <v>1.1850115581929741</v>
      </c>
      <c r="I419" s="12">
        <v>1.1628564916088602</v>
      </c>
      <c r="J419" s="12">
        <f t="shared" si="6"/>
        <v>1.0430656778302592</v>
      </c>
      <c r="K419" s="12">
        <v>1.0430656778302592</v>
      </c>
      <c r="L419" s="12">
        <v>1.1014141715621704</v>
      </c>
      <c r="M419" s="13">
        <v>1.0722399246962149</v>
      </c>
      <c r="N419" s="3" t="s">
        <v>3856</v>
      </c>
      <c r="O419" s="16" t="s">
        <v>3856</v>
      </c>
      <c r="P419" s="3" t="s">
        <v>3846</v>
      </c>
      <c r="Q419" s="3" t="s">
        <v>3846</v>
      </c>
      <c r="R419" s="3" t="s">
        <v>3846</v>
      </c>
      <c r="S419" s="3" t="s">
        <v>3846</v>
      </c>
      <c r="T419" s="3" t="s">
        <v>3846</v>
      </c>
      <c r="U419" s="3" t="s">
        <v>3846</v>
      </c>
      <c r="V419" s="3" t="s">
        <v>3846</v>
      </c>
      <c r="W419" s="3" t="s">
        <v>3846</v>
      </c>
      <c r="X419" s="3" t="s">
        <v>3846</v>
      </c>
    </row>
    <row r="420" spans="1:24">
      <c r="A420" s="3" t="s">
        <v>744</v>
      </c>
      <c r="B420" s="3" t="s">
        <v>2690</v>
      </c>
      <c r="C420" s="8">
        <v>41962</v>
      </c>
      <c r="D420" s="9">
        <v>0.97853391751186214</v>
      </c>
      <c r="E420" s="9">
        <v>1.2763559440579404</v>
      </c>
      <c r="F420" s="10">
        <v>1.1274449307849013</v>
      </c>
      <c r="G420" s="8">
        <v>41978</v>
      </c>
      <c r="H420" s="9">
        <v>0.92853608204782778</v>
      </c>
      <c r="I420" s="9">
        <v>0.97148680270364363</v>
      </c>
      <c r="J420" s="9">
        <f t="shared" si="6"/>
        <v>0.84201823162998624</v>
      </c>
      <c r="K420" s="9">
        <v>0.84201823162998624</v>
      </c>
      <c r="L420" s="9">
        <v>0.84749293742375054</v>
      </c>
      <c r="M420" s="10">
        <v>0.84475558452686839</v>
      </c>
      <c r="N420" s="3" t="s">
        <v>3856</v>
      </c>
      <c r="O420" s="16" t="s">
        <v>3856</v>
      </c>
      <c r="P420" s="3" t="s">
        <v>3846</v>
      </c>
      <c r="Q420" s="3" t="s">
        <v>3846</v>
      </c>
      <c r="R420" s="3" t="s">
        <v>3846</v>
      </c>
      <c r="S420" s="3" t="s">
        <v>3846</v>
      </c>
      <c r="T420" s="3" t="s">
        <v>3846</v>
      </c>
      <c r="U420" s="3" t="s">
        <v>3846</v>
      </c>
      <c r="V420" s="3" t="s">
        <v>3846</v>
      </c>
      <c r="W420" s="3" t="s">
        <v>3846</v>
      </c>
      <c r="X420" s="3" t="s">
        <v>3846</v>
      </c>
    </row>
    <row r="421" spans="1:24">
      <c r="A421" s="3" t="s">
        <v>3339</v>
      </c>
      <c r="B421" s="3" t="s">
        <v>2690</v>
      </c>
      <c r="C421" s="8">
        <v>41968</v>
      </c>
      <c r="D421" s="9">
        <v>1.1503768024674093</v>
      </c>
      <c r="E421" s="9">
        <v>1.1044993903367748</v>
      </c>
      <c r="F421" s="10">
        <v>1.127438096402092</v>
      </c>
      <c r="G421" s="8">
        <v>41978</v>
      </c>
      <c r="H421" s="9">
        <v>1.1260607217900662</v>
      </c>
      <c r="I421" s="9">
        <v>1.0680626612972348</v>
      </c>
      <c r="J421" s="9">
        <f t="shared" si="6"/>
        <v>1.0709612900537522</v>
      </c>
      <c r="K421" s="9">
        <v>1.0709612900537522</v>
      </c>
      <c r="L421" s="9">
        <v>1.0884163098164512</v>
      </c>
      <c r="M421" s="10">
        <v>1.0796887999351017</v>
      </c>
      <c r="N421" s="3" t="s">
        <v>3856</v>
      </c>
      <c r="O421" s="16" t="s">
        <v>3856</v>
      </c>
      <c r="P421" s="3" t="s">
        <v>3846</v>
      </c>
      <c r="Q421" s="3" t="s">
        <v>3846</v>
      </c>
      <c r="R421" s="3" t="s">
        <v>3846</v>
      </c>
      <c r="S421" s="3" t="s">
        <v>3846</v>
      </c>
      <c r="T421" s="3" t="s">
        <v>3846</v>
      </c>
      <c r="U421" s="3" t="s">
        <v>3846</v>
      </c>
      <c r="V421" s="3" t="s">
        <v>3846</v>
      </c>
      <c r="W421" s="3" t="s">
        <v>3846</v>
      </c>
      <c r="X421" s="3" t="s">
        <v>3846</v>
      </c>
    </row>
    <row r="422" spans="1:24">
      <c r="A422" s="3" t="s">
        <v>443</v>
      </c>
      <c r="B422" s="3" t="s">
        <v>2690</v>
      </c>
      <c r="C422" s="8">
        <v>41962</v>
      </c>
      <c r="D422" s="9">
        <v>1.1697376428892052</v>
      </c>
      <c r="E422" s="9">
        <v>1.0831223183010696</v>
      </c>
      <c r="F422" s="10">
        <v>1.1264299805951374</v>
      </c>
      <c r="G422" s="8">
        <v>41978</v>
      </c>
      <c r="H422" s="9">
        <v>1.1059144335577151</v>
      </c>
      <c r="I422" s="9">
        <v>1.0850118043995709</v>
      </c>
      <c r="J422" s="9">
        <f t="shared" si="6"/>
        <v>1.0726532556982602</v>
      </c>
      <c r="K422" s="9">
        <v>1.0726532556982602</v>
      </c>
      <c r="L422" s="9">
        <v>1.0158112539163353</v>
      </c>
      <c r="M422" s="10">
        <v>1.0442322548072978</v>
      </c>
      <c r="N422" s="3" t="s">
        <v>3856</v>
      </c>
      <c r="O422" s="16" t="s">
        <v>3856</v>
      </c>
      <c r="P422" s="3" t="s">
        <v>3846</v>
      </c>
      <c r="Q422" s="3" t="s">
        <v>3846</v>
      </c>
      <c r="R422" s="3" t="s">
        <v>3846</v>
      </c>
      <c r="S422" s="3" t="s">
        <v>3846</v>
      </c>
      <c r="T422" s="3" t="s">
        <v>3846</v>
      </c>
      <c r="U422" s="3" t="s">
        <v>3846</v>
      </c>
      <c r="V422" s="3" t="s">
        <v>3846</v>
      </c>
      <c r="W422" s="3" t="s">
        <v>3846</v>
      </c>
      <c r="X422" s="3" t="s">
        <v>3846</v>
      </c>
    </row>
    <row r="423" spans="1:24">
      <c r="A423" s="3" t="s">
        <v>3594</v>
      </c>
      <c r="B423" s="3" t="s">
        <v>2690</v>
      </c>
      <c r="C423" s="8">
        <v>41968</v>
      </c>
      <c r="D423" s="9">
        <v>1.1645134394932408</v>
      </c>
      <c r="E423" s="9">
        <v>1.0872384447585968</v>
      </c>
      <c r="F423" s="10">
        <v>1.1258759421259188</v>
      </c>
      <c r="G423" s="8">
        <v>41978</v>
      </c>
      <c r="H423" s="9">
        <v>0.94870118405448567</v>
      </c>
      <c r="I423" s="9">
        <v>1.0047718171838829</v>
      </c>
      <c r="J423" s="9">
        <f t="shared" si="6"/>
        <v>0.87027001287366845</v>
      </c>
      <c r="K423" s="9">
        <v>0.87027001287366845</v>
      </c>
      <c r="L423" s="9">
        <v>0.85464343578393442</v>
      </c>
      <c r="M423" s="10">
        <v>0.86245672432880149</v>
      </c>
      <c r="N423" s="3" t="s">
        <v>3856</v>
      </c>
      <c r="O423" s="16" t="s">
        <v>3856</v>
      </c>
      <c r="P423" s="3" t="s">
        <v>3846</v>
      </c>
      <c r="Q423" s="3" t="s">
        <v>3846</v>
      </c>
      <c r="R423" s="3" t="s">
        <v>3846</v>
      </c>
      <c r="S423" s="3" t="s">
        <v>3846</v>
      </c>
      <c r="T423" s="3" t="s">
        <v>3846</v>
      </c>
      <c r="U423" s="3" t="s">
        <v>3846</v>
      </c>
      <c r="V423" s="3" t="s">
        <v>3846</v>
      </c>
      <c r="W423" s="3" t="s">
        <v>3846</v>
      </c>
      <c r="X423" s="3" t="s">
        <v>3846</v>
      </c>
    </row>
    <row r="424" spans="1:24">
      <c r="A424" s="3" t="s">
        <v>3374</v>
      </c>
      <c r="B424" s="3" t="s">
        <v>2690</v>
      </c>
      <c r="C424" s="8">
        <v>41968</v>
      </c>
      <c r="D424" s="9">
        <v>1.1635881275609714</v>
      </c>
      <c r="E424" s="9">
        <v>1.0866193017105072</v>
      </c>
      <c r="F424" s="10">
        <v>1.1251037146357392</v>
      </c>
      <c r="G424" s="8">
        <v>41978</v>
      </c>
      <c r="H424" s="9">
        <v>1.0802785007372122</v>
      </c>
      <c r="I424" s="9">
        <v>1.0771208763189188</v>
      </c>
      <c r="J424" s="9">
        <f t="shared" si="6"/>
        <v>1.0994624776032336</v>
      </c>
      <c r="K424" s="9">
        <v>1.0994624776032336</v>
      </c>
      <c r="L424" s="9">
        <v>1.0204808871225894</v>
      </c>
      <c r="M424" s="10">
        <v>1.0599716823629115</v>
      </c>
      <c r="N424" s="3" t="s">
        <v>3856</v>
      </c>
      <c r="O424" s="16" t="s">
        <v>3856</v>
      </c>
      <c r="P424" s="3" t="s">
        <v>3846</v>
      </c>
      <c r="Q424" s="3" t="s">
        <v>3846</v>
      </c>
      <c r="R424" s="3" t="s">
        <v>3846</v>
      </c>
      <c r="S424" s="3" t="s">
        <v>3846</v>
      </c>
      <c r="T424" s="3" t="s">
        <v>3846</v>
      </c>
      <c r="U424" s="3" t="s">
        <v>3846</v>
      </c>
      <c r="V424" s="3" t="s">
        <v>3846</v>
      </c>
      <c r="W424" s="3" t="s">
        <v>3846</v>
      </c>
      <c r="X424" s="3" t="s">
        <v>3846</v>
      </c>
    </row>
    <row r="425" spans="1:24">
      <c r="A425" s="3" t="s">
        <v>2492</v>
      </c>
      <c r="B425" s="3" t="s">
        <v>2690</v>
      </c>
      <c r="C425" s="8">
        <v>41962</v>
      </c>
      <c r="D425" s="9">
        <v>1.0791215925291882</v>
      </c>
      <c r="E425" s="9">
        <v>1.1704525050620569</v>
      </c>
      <c r="F425" s="10">
        <v>1.1247870487956226</v>
      </c>
      <c r="G425" s="8">
        <v>41978</v>
      </c>
      <c r="H425" s="9">
        <v>0.85462535258034333</v>
      </c>
      <c r="I425" s="9">
        <v>1.0513406450290317</v>
      </c>
      <c r="J425" s="9">
        <f t="shared" si="6"/>
        <v>0.82918393976341742</v>
      </c>
      <c r="K425" s="9">
        <v>0.82918393976341742</v>
      </c>
      <c r="L425" s="9">
        <v>0.92139617261269524</v>
      </c>
      <c r="M425" s="10">
        <v>0.87529005618805633</v>
      </c>
      <c r="N425" s="3" t="s">
        <v>3856</v>
      </c>
      <c r="O425" s="16" t="s">
        <v>3856</v>
      </c>
      <c r="P425" s="3" t="s">
        <v>3846</v>
      </c>
      <c r="Q425" s="3" t="s">
        <v>3846</v>
      </c>
      <c r="R425" s="3" t="s">
        <v>3846</v>
      </c>
      <c r="S425" s="3" t="s">
        <v>3846</v>
      </c>
      <c r="T425" s="3" t="s">
        <v>3846</v>
      </c>
      <c r="U425" s="3" t="s">
        <v>3846</v>
      </c>
      <c r="V425" s="3" t="s">
        <v>3846</v>
      </c>
      <c r="W425" s="3" t="s">
        <v>3846</v>
      </c>
      <c r="X425" s="3" t="s">
        <v>3846</v>
      </c>
    </row>
    <row r="426" spans="1:24">
      <c r="A426" s="3" t="s">
        <v>802</v>
      </c>
      <c r="B426" s="3" t="s">
        <v>2690</v>
      </c>
      <c r="C426" s="8">
        <v>41962</v>
      </c>
      <c r="D426" s="9">
        <v>1.3098567478024161</v>
      </c>
      <c r="E426" s="9">
        <v>0.9394748800972953</v>
      </c>
      <c r="F426" s="10">
        <v>1.1246658139498558</v>
      </c>
      <c r="G426" s="8">
        <v>41964</v>
      </c>
      <c r="H426" s="12">
        <v>1.0901681748341947</v>
      </c>
      <c r="I426" s="12">
        <v>1.2924931093731646</v>
      </c>
      <c r="J426" s="12">
        <f t="shared" si="6"/>
        <v>1.0785648486984731</v>
      </c>
      <c r="K426" s="12">
        <v>1.0785648486984731</v>
      </c>
      <c r="L426" s="12">
        <v>1.0602191568503203</v>
      </c>
      <c r="M426" s="13">
        <v>1.0693920027743968</v>
      </c>
      <c r="N426" s="3" t="s">
        <v>3856</v>
      </c>
      <c r="O426" s="16" t="s">
        <v>3856</v>
      </c>
      <c r="P426" s="3" t="s">
        <v>3846</v>
      </c>
      <c r="Q426" s="3" t="s">
        <v>3846</v>
      </c>
      <c r="R426" s="3" t="s">
        <v>3846</v>
      </c>
      <c r="S426" s="3" t="s">
        <v>3846</v>
      </c>
      <c r="T426" s="3" t="s">
        <v>3846</v>
      </c>
      <c r="U426" s="3" t="s">
        <v>3846</v>
      </c>
      <c r="V426" s="3" t="s">
        <v>3846</v>
      </c>
      <c r="W426" s="3" t="s">
        <v>3846</v>
      </c>
      <c r="X426" s="3" t="s">
        <v>3846</v>
      </c>
    </row>
    <row r="427" spans="1:24">
      <c r="A427" s="3" t="s">
        <v>598</v>
      </c>
      <c r="B427" s="3" t="s">
        <v>2690</v>
      </c>
      <c r="C427" s="8">
        <v>41962</v>
      </c>
      <c r="D427" s="9">
        <v>1.1455480253682555</v>
      </c>
      <c r="E427" s="9">
        <v>1.1019866339700422</v>
      </c>
      <c r="F427" s="10">
        <v>1.1237673296691488</v>
      </c>
      <c r="G427" s="8">
        <v>41978</v>
      </c>
      <c r="H427" s="9">
        <v>0.97868889509299517</v>
      </c>
      <c r="I427" s="9">
        <v>1.0494920045413578</v>
      </c>
      <c r="J427" s="9">
        <f t="shared" si="6"/>
        <v>0.87296015246743597</v>
      </c>
      <c r="K427" s="9">
        <v>0.87296015246743597</v>
      </c>
      <c r="L427" s="9">
        <v>0.9067334622228167</v>
      </c>
      <c r="M427" s="10">
        <v>0.88984680734512633</v>
      </c>
      <c r="N427" s="3" t="s">
        <v>3856</v>
      </c>
      <c r="O427" s="16" t="s">
        <v>3856</v>
      </c>
      <c r="P427" s="3" t="s">
        <v>3846</v>
      </c>
      <c r="Q427" s="3" t="s">
        <v>3846</v>
      </c>
      <c r="R427" s="3" t="s">
        <v>3846</v>
      </c>
      <c r="S427" s="3" t="s">
        <v>3846</v>
      </c>
      <c r="T427" s="3" t="s">
        <v>3846</v>
      </c>
      <c r="U427" s="3" t="s">
        <v>3846</v>
      </c>
      <c r="V427" s="3" t="s">
        <v>3846</v>
      </c>
      <c r="W427" s="3" t="s">
        <v>3846</v>
      </c>
      <c r="X427" s="3" t="s">
        <v>3846</v>
      </c>
    </row>
    <row r="428" spans="1:24">
      <c r="A428" s="3" t="s">
        <v>236</v>
      </c>
      <c r="B428" s="3" t="s">
        <v>2690</v>
      </c>
      <c r="C428" s="8">
        <v>41962</v>
      </c>
      <c r="D428" s="9">
        <v>1.1389667926064886</v>
      </c>
      <c r="E428" s="9">
        <v>1.1077329808327825</v>
      </c>
      <c r="F428" s="10">
        <v>1.1233498867196356</v>
      </c>
      <c r="G428" s="8">
        <v>41977</v>
      </c>
      <c r="H428" s="9">
        <v>0.87232621200498206</v>
      </c>
      <c r="I428" s="9">
        <v>0.94964994267741776</v>
      </c>
      <c r="J428" s="9">
        <f t="shared" si="6"/>
        <v>0.97598959688920472</v>
      </c>
      <c r="K428" s="9">
        <v>0.97598959688920472</v>
      </c>
      <c r="L428" s="9">
        <v>1.0559687974035106</v>
      </c>
      <c r="M428" s="10">
        <v>1.0159791971463576</v>
      </c>
      <c r="N428" s="3" t="s">
        <v>3856</v>
      </c>
      <c r="O428" s="16" t="s">
        <v>3856</v>
      </c>
      <c r="P428" s="3" t="s">
        <v>3846</v>
      </c>
      <c r="Q428" s="3" t="s">
        <v>3846</v>
      </c>
      <c r="R428" s="3" t="s">
        <v>3846</v>
      </c>
      <c r="S428" s="3" t="s">
        <v>3846</v>
      </c>
      <c r="T428" s="3" t="s">
        <v>3846</v>
      </c>
      <c r="U428" s="3" t="s">
        <v>3846</v>
      </c>
      <c r="V428" s="3" t="s">
        <v>3846</v>
      </c>
      <c r="W428" s="3" t="s">
        <v>3846</v>
      </c>
      <c r="X428" s="3" t="s">
        <v>3846</v>
      </c>
    </row>
    <row r="429" spans="1:24">
      <c r="A429" s="3" t="s">
        <v>2610</v>
      </c>
      <c r="B429" s="3" t="s">
        <v>2690</v>
      </c>
      <c r="C429" s="8">
        <v>41962</v>
      </c>
      <c r="D429" s="9">
        <v>1.0748146943667454</v>
      </c>
      <c r="E429" s="9">
        <v>1.1706292972235344</v>
      </c>
      <c r="F429" s="10">
        <v>1.12272199579514</v>
      </c>
      <c r="G429" s="8">
        <v>41978</v>
      </c>
      <c r="H429" s="9">
        <v>0.88965597151341058</v>
      </c>
      <c r="I429" s="9">
        <v>1.0132587291155422</v>
      </c>
      <c r="J429" s="9">
        <f t="shared" si="6"/>
        <v>0.89875719266722287</v>
      </c>
      <c r="K429" s="9">
        <v>0.89875719266722287</v>
      </c>
      <c r="L429" s="9">
        <v>0.84255739146598885</v>
      </c>
      <c r="M429" s="10">
        <v>0.8706572920666058</v>
      </c>
      <c r="N429" s="3" t="s">
        <v>3856</v>
      </c>
      <c r="O429" s="16" t="s">
        <v>3856</v>
      </c>
      <c r="P429" s="3" t="s">
        <v>3846</v>
      </c>
      <c r="Q429" s="3" t="s">
        <v>3846</v>
      </c>
      <c r="R429" s="3" t="s">
        <v>3846</v>
      </c>
      <c r="S429" s="3" t="s">
        <v>3846</v>
      </c>
      <c r="T429" s="3" t="s">
        <v>3846</v>
      </c>
      <c r="U429" s="3" t="s">
        <v>3846</v>
      </c>
      <c r="V429" s="3" t="s">
        <v>3846</v>
      </c>
      <c r="W429" s="3" t="s">
        <v>3846</v>
      </c>
      <c r="X429" s="3" t="s">
        <v>3846</v>
      </c>
    </row>
    <row r="430" spans="1:24">
      <c r="A430" s="3" t="s">
        <v>2434</v>
      </c>
      <c r="B430" s="3" t="s">
        <v>2690</v>
      </c>
      <c r="C430" s="8">
        <v>41962</v>
      </c>
      <c r="D430" s="9">
        <v>1.079725727565549</v>
      </c>
      <c r="E430" s="9">
        <v>1.1654492868922424</v>
      </c>
      <c r="F430" s="10">
        <v>1.1225875072288956</v>
      </c>
      <c r="G430" s="8">
        <v>41978</v>
      </c>
      <c r="H430" s="9">
        <v>1.0998950257420401</v>
      </c>
      <c r="I430" s="9">
        <v>1.1035314404924843</v>
      </c>
      <c r="J430" s="9">
        <f t="shared" si="6"/>
        <v>0.88775032621018635</v>
      </c>
      <c r="K430" s="9">
        <v>0.88775032621018635</v>
      </c>
      <c r="L430" s="9">
        <v>0.80134140668419851</v>
      </c>
      <c r="M430" s="10">
        <v>0.84454586644719243</v>
      </c>
      <c r="N430" s="3" t="s">
        <v>3856</v>
      </c>
      <c r="O430" s="16" t="s">
        <v>3856</v>
      </c>
      <c r="P430" s="3" t="s">
        <v>3846</v>
      </c>
      <c r="Q430" s="3" t="s">
        <v>3846</v>
      </c>
      <c r="R430" s="3" t="s">
        <v>3846</v>
      </c>
      <c r="S430" s="3" t="s">
        <v>3846</v>
      </c>
      <c r="T430" s="3" t="s">
        <v>3846</v>
      </c>
      <c r="U430" s="3" t="s">
        <v>3846</v>
      </c>
      <c r="V430" s="3" t="s">
        <v>3846</v>
      </c>
      <c r="W430" s="3" t="s">
        <v>3846</v>
      </c>
      <c r="X430" s="3" t="s">
        <v>3846</v>
      </c>
    </row>
    <row r="431" spans="1:24">
      <c r="A431" s="3" t="s">
        <v>644</v>
      </c>
      <c r="B431" s="3" t="s">
        <v>2690</v>
      </c>
      <c r="C431" s="8">
        <v>41962</v>
      </c>
      <c r="D431" s="9">
        <v>1.1934866480691542</v>
      </c>
      <c r="E431" s="9">
        <v>1.0511717400675438</v>
      </c>
      <c r="F431" s="10">
        <v>1.1223291940683491</v>
      </c>
      <c r="G431" s="8">
        <v>41978</v>
      </c>
      <c r="H431" s="9">
        <v>0.90835205643964068</v>
      </c>
      <c r="I431" s="9">
        <v>1.0576503467519078</v>
      </c>
      <c r="J431" s="9">
        <f t="shared" si="6"/>
        <v>0.87523034774627062</v>
      </c>
      <c r="K431" s="9">
        <v>0.87523034774627062</v>
      </c>
      <c r="L431" s="9">
        <v>0.87680516206433934</v>
      </c>
      <c r="M431" s="10">
        <v>0.87601775490530498</v>
      </c>
      <c r="N431" s="3" t="s">
        <v>3856</v>
      </c>
      <c r="O431" s="16" t="s">
        <v>3856</v>
      </c>
      <c r="P431" s="3" t="s">
        <v>3846</v>
      </c>
      <c r="Q431" s="3" t="s">
        <v>3846</v>
      </c>
      <c r="R431" s="3" t="s">
        <v>3846</v>
      </c>
      <c r="S431" s="3" t="s">
        <v>3846</v>
      </c>
      <c r="T431" s="3" t="s">
        <v>3846</v>
      </c>
      <c r="U431" s="3" t="s">
        <v>3846</v>
      </c>
      <c r="V431" s="3" t="s">
        <v>3846</v>
      </c>
      <c r="W431" s="3" t="s">
        <v>3846</v>
      </c>
      <c r="X431" s="3" t="s">
        <v>3846</v>
      </c>
    </row>
    <row r="432" spans="1:24">
      <c r="A432" s="3" t="s">
        <v>2446</v>
      </c>
      <c r="B432" s="3" t="s">
        <v>2690</v>
      </c>
      <c r="C432" s="8">
        <v>41962</v>
      </c>
      <c r="D432" s="9">
        <v>1.0730412657116217</v>
      </c>
      <c r="E432" s="9">
        <v>1.1709828815464893</v>
      </c>
      <c r="F432" s="10">
        <v>1.1220120736290555</v>
      </c>
      <c r="G432" s="8">
        <v>41978</v>
      </c>
      <c r="H432" s="9">
        <v>0.94579904087770239</v>
      </c>
      <c r="I432" s="9">
        <v>1.0675960036900147</v>
      </c>
      <c r="J432" s="9">
        <f t="shared" si="6"/>
        <v>0.93147660912532892</v>
      </c>
      <c r="K432" s="9">
        <v>0.93147660912532892</v>
      </c>
      <c r="L432" s="9">
        <v>0.99235409513079564</v>
      </c>
      <c r="M432" s="10">
        <v>0.96191535212806234</v>
      </c>
      <c r="N432" s="3" t="s">
        <v>3856</v>
      </c>
      <c r="O432" s="16" t="s">
        <v>3856</v>
      </c>
      <c r="P432" s="3" t="s">
        <v>3846</v>
      </c>
      <c r="Q432" s="3" t="s">
        <v>3846</v>
      </c>
      <c r="R432" s="3" t="s">
        <v>3846</v>
      </c>
      <c r="S432" s="3" t="s">
        <v>3846</v>
      </c>
      <c r="T432" s="3" t="s">
        <v>3846</v>
      </c>
      <c r="U432" s="3" t="s">
        <v>3846</v>
      </c>
      <c r="V432" s="3" t="s">
        <v>3846</v>
      </c>
      <c r="W432" s="3" t="s">
        <v>3846</v>
      </c>
      <c r="X432" s="3" t="s">
        <v>3846</v>
      </c>
    </row>
    <row r="433" spans="1:24">
      <c r="A433" s="3" t="s">
        <v>641</v>
      </c>
      <c r="B433" s="3" t="s">
        <v>2690</v>
      </c>
      <c r="C433" s="8">
        <v>41962</v>
      </c>
      <c r="D433" s="9">
        <v>1.2156935100555997</v>
      </c>
      <c r="E433" s="9">
        <v>1.0268262673034705</v>
      </c>
      <c r="F433" s="10">
        <v>1.1212598886795351</v>
      </c>
      <c r="G433" s="8">
        <v>41978</v>
      </c>
      <c r="H433" s="9">
        <v>0.89242227510484196</v>
      </c>
      <c r="I433" s="9">
        <v>0.99333780113891768</v>
      </c>
      <c r="J433" s="9">
        <f t="shared" si="6"/>
        <v>0.79022414674990715</v>
      </c>
      <c r="K433" s="9">
        <v>0.79022414674990715</v>
      </c>
      <c r="L433" s="9">
        <v>0.83286925013071345</v>
      </c>
      <c r="M433" s="10">
        <v>0.81154669844031035</v>
      </c>
      <c r="N433" s="3" t="s">
        <v>3856</v>
      </c>
      <c r="O433" s="16" t="s">
        <v>3856</v>
      </c>
      <c r="P433" s="3" t="s">
        <v>3846</v>
      </c>
      <c r="Q433" s="3" t="s">
        <v>3846</v>
      </c>
      <c r="R433" s="3" t="s">
        <v>3846</v>
      </c>
      <c r="S433" s="3" t="s">
        <v>3846</v>
      </c>
      <c r="T433" s="3" t="s">
        <v>3846</v>
      </c>
      <c r="U433" s="3" t="s">
        <v>3846</v>
      </c>
      <c r="V433" s="3" t="s">
        <v>3846</v>
      </c>
      <c r="W433" s="3" t="s">
        <v>3846</v>
      </c>
      <c r="X433" s="3" t="s">
        <v>3846</v>
      </c>
    </row>
    <row r="434" spans="1:24">
      <c r="A434" s="3" t="s">
        <v>2843</v>
      </c>
      <c r="B434" s="3" t="s">
        <v>2690</v>
      </c>
      <c r="C434" s="8">
        <v>41967</v>
      </c>
      <c r="D434" s="9">
        <v>1.1933335319658389</v>
      </c>
      <c r="E434" s="9">
        <v>1.0484279370079561</v>
      </c>
      <c r="F434" s="10">
        <v>1.1208807344868976</v>
      </c>
      <c r="G434" s="8">
        <v>41978</v>
      </c>
      <c r="H434" s="9">
        <v>0.81725702078854601</v>
      </c>
      <c r="I434" s="9">
        <v>1.1525407952668003</v>
      </c>
      <c r="J434" s="9">
        <f t="shared" si="6"/>
        <v>0.81671158830555179</v>
      </c>
      <c r="K434" s="9">
        <v>0.81671158830555179</v>
      </c>
      <c r="L434" s="9">
        <v>0.8290954221945358</v>
      </c>
      <c r="M434" s="10">
        <v>0.82290350525004374</v>
      </c>
      <c r="N434" s="3" t="s">
        <v>3856</v>
      </c>
      <c r="O434" s="16" t="s">
        <v>3856</v>
      </c>
      <c r="P434" s="3" t="s">
        <v>3846</v>
      </c>
      <c r="Q434" s="3" t="s">
        <v>3846</v>
      </c>
      <c r="R434" s="3" t="s">
        <v>3846</v>
      </c>
      <c r="S434" s="3" t="s">
        <v>3846</v>
      </c>
      <c r="T434" s="3" t="s">
        <v>3846</v>
      </c>
      <c r="U434" s="3" t="s">
        <v>3846</v>
      </c>
      <c r="V434" s="3" t="s">
        <v>3846</v>
      </c>
      <c r="W434" s="3" t="s">
        <v>3846</v>
      </c>
      <c r="X434" s="19" t="s">
        <v>4060</v>
      </c>
    </row>
    <row r="435" spans="1:24">
      <c r="A435" s="3" t="s">
        <v>3561</v>
      </c>
      <c r="B435" s="3" t="s">
        <v>2690</v>
      </c>
      <c r="C435" s="8">
        <v>41968</v>
      </c>
      <c r="D435" s="9">
        <v>1.1661929997100349</v>
      </c>
      <c r="E435" s="9">
        <v>1.0751949669047776</v>
      </c>
      <c r="F435" s="10">
        <v>1.1206939833074063</v>
      </c>
      <c r="G435" s="8">
        <v>41978</v>
      </c>
      <c r="H435" s="9">
        <v>1.0648960536085565</v>
      </c>
      <c r="I435" s="9">
        <v>1.0237747533624093</v>
      </c>
      <c r="J435" s="9">
        <f t="shared" si="6"/>
        <v>0.94627227516401191</v>
      </c>
      <c r="K435" s="9">
        <v>0.94627227516401191</v>
      </c>
      <c r="L435" s="9">
        <v>0.87629635820058605</v>
      </c>
      <c r="M435" s="10">
        <v>0.91128431668229903</v>
      </c>
      <c r="N435" s="3" t="s">
        <v>3856</v>
      </c>
      <c r="O435" s="16" t="s">
        <v>3856</v>
      </c>
      <c r="P435" s="3" t="s">
        <v>3846</v>
      </c>
      <c r="Q435" s="3" t="s">
        <v>3846</v>
      </c>
      <c r="R435" s="3" t="s">
        <v>3846</v>
      </c>
      <c r="S435" s="3" t="s">
        <v>3846</v>
      </c>
      <c r="T435" s="3" t="s">
        <v>3846</v>
      </c>
      <c r="U435" s="3" t="s">
        <v>3846</v>
      </c>
      <c r="V435" s="3" t="s">
        <v>3846</v>
      </c>
      <c r="W435" s="3" t="s">
        <v>3846</v>
      </c>
      <c r="X435" s="3" t="s">
        <v>3846</v>
      </c>
    </row>
    <row r="436" spans="1:24">
      <c r="A436" s="3" t="s">
        <v>246</v>
      </c>
      <c r="B436" s="3" t="s">
        <v>2690</v>
      </c>
      <c r="C436" s="8">
        <v>41962</v>
      </c>
      <c r="D436" s="9">
        <v>1.1919772151347161</v>
      </c>
      <c r="E436" s="9">
        <v>1.0483249851152272</v>
      </c>
      <c r="F436" s="10">
        <v>1.1201511001249718</v>
      </c>
      <c r="G436" s="8">
        <v>41977</v>
      </c>
      <c r="H436" s="9">
        <v>0.94975953034686</v>
      </c>
      <c r="I436" s="9">
        <v>1.0112943772986673</v>
      </c>
      <c r="J436" s="9">
        <f t="shared" si="6"/>
        <v>0.99604716882732025</v>
      </c>
      <c r="K436" s="9">
        <v>0.99604716882732025</v>
      </c>
      <c r="L436" s="9">
        <v>0.97584658436709493</v>
      </c>
      <c r="M436" s="10">
        <v>0.98594687659720759</v>
      </c>
      <c r="N436" s="3" t="s">
        <v>3856</v>
      </c>
      <c r="O436" s="16" t="s">
        <v>3856</v>
      </c>
      <c r="P436" s="3" t="s">
        <v>3846</v>
      </c>
      <c r="Q436" s="3" t="s">
        <v>3846</v>
      </c>
      <c r="R436" s="3" t="s">
        <v>3846</v>
      </c>
      <c r="S436" s="3" t="s">
        <v>3846</v>
      </c>
      <c r="T436" s="3" t="s">
        <v>3846</v>
      </c>
      <c r="U436" s="3" t="s">
        <v>3846</v>
      </c>
      <c r="V436" s="3" t="s">
        <v>3846</v>
      </c>
      <c r="W436" s="3" t="s">
        <v>3846</v>
      </c>
      <c r="X436" s="3" t="s">
        <v>3846</v>
      </c>
    </row>
    <row r="437" spans="1:24">
      <c r="A437" s="3" t="s">
        <v>590</v>
      </c>
      <c r="B437" s="3" t="s">
        <v>2690</v>
      </c>
      <c r="C437" s="8">
        <v>41962</v>
      </c>
      <c r="D437" s="9">
        <v>1.1195959584833022</v>
      </c>
      <c r="E437" s="9">
        <v>1.1185442960281595</v>
      </c>
      <c r="F437" s="10">
        <v>1.1190701272557309</v>
      </c>
      <c r="G437" s="8">
        <v>41978</v>
      </c>
      <c r="H437" s="9">
        <v>0.94375682267039507</v>
      </c>
      <c r="I437" s="9">
        <v>1.0574117987340554</v>
      </c>
      <c r="J437" s="9">
        <f t="shared" si="6"/>
        <v>0.97150344383018383</v>
      </c>
      <c r="K437" s="9">
        <v>0.97150344383018383</v>
      </c>
      <c r="L437" s="9">
        <v>0.9620829837510082</v>
      </c>
      <c r="M437" s="10">
        <v>0.96679321379059602</v>
      </c>
      <c r="N437" s="3" t="s">
        <v>3856</v>
      </c>
      <c r="O437" s="16" t="s">
        <v>3856</v>
      </c>
      <c r="P437" s="3" t="s">
        <v>3846</v>
      </c>
      <c r="Q437" s="3" t="s">
        <v>3846</v>
      </c>
      <c r="R437" s="3" t="s">
        <v>3846</v>
      </c>
      <c r="S437" s="3" t="s">
        <v>3846</v>
      </c>
      <c r="T437" s="3" t="s">
        <v>3846</v>
      </c>
      <c r="U437" s="3" t="s">
        <v>3846</v>
      </c>
      <c r="V437" s="3" t="s">
        <v>3846</v>
      </c>
      <c r="W437" s="3" t="s">
        <v>3846</v>
      </c>
      <c r="X437" s="3" t="s">
        <v>3846</v>
      </c>
    </row>
    <row r="438" spans="1:24">
      <c r="A438" s="3" t="s">
        <v>3625</v>
      </c>
      <c r="B438" s="3" t="s">
        <v>2690</v>
      </c>
      <c r="C438" s="8">
        <v>41968</v>
      </c>
      <c r="D438" s="9">
        <v>1.1326843966962914</v>
      </c>
      <c r="E438" s="9">
        <v>1.105004072537987</v>
      </c>
      <c r="F438" s="10">
        <v>1.1188442346171392</v>
      </c>
      <c r="G438" s="8">
        <v>41978</v>
      </c>
      <c r="H438" s="9">
        <v>0.87014581598340535</v>
      </c>
      <c r="I438" s="9">
        <v>0.93937473031151042</v>
      </c>
      <c r="J438" s="9">
        <f t="shared" si="6"/>
        <v>0.99329583456208226</v>
      </c>
      <c r="K438" s="9">
        <v>0.99329583456208226</v>
      </c>
      <c r="L438" s="9">
        <v>0.93898343770696124</v>
      </c>
      <c r="M438" s="10">
        <v>0.96613963613452181</v>
      </c>
      <c r="N438" s="3" t="s">
        <v>3856</v>
      </c>
      <c r="O438" s="16" t="s">
        <v>3856</v>
      </c>
      <c r="P438" s="3" t="s">
        <v>3846</v>
      </c>
      <c r="Q438" s="3" t="s">
        <v>3846</v>
      </c>
      <c r="R438" s="3" t="s">
        <v>3846</v>
      </c>
      <c r="S438" s="3" t="s">
        <v>3846</v>
      </c>
      <c r="T438" s="3" t="s">
        <v>3846</v>
      </c>
      <c r="U438" s="3" t="s">
        <v>3846</v>
      </c>
      <c r="V438" s="3" t="s">
        <v>3846</v>
      </c>
      <c r="W438" s="3" t="s">
        <v>3846</v>
      </c>
      <c r="X438" s="3" t="s">
        <v>3846</v>
      </c>
    </row>
    <row r="439" spans="1:24">
      <c r="A439" s="3" t="s">
        <v>640</v>
      </c>
      <c r="B439" s="3" t="s">
        <v>2690</v>
      </c>
      <c r="C439" s="8">
        <v>41962</v>
      </c>
      <c r="D439" s="9">
        <v>1.1921648110461514</v>
      </c>
      <c r="E439" s="9">
        <v>1.0447542186353631</v>
      </c>
      <c r="F439" s="10">
        <v>1.1184595148407572</v>
      </c>
      <c r="G439" s="8">
        <v>41978</v>
      </c>
      <c r="H439" s="9">
        <v>0.95659045956178335</v>
      </c>
      <c r="I439" s="9">
        <v>1.1227023912202403</v>
      </c>
      <c r="J439" s="9">
        <f t="shared" si="6"/>
        <v>0.89437285855422188</v>
      </c>
      <c r="K439" s="9">
        <v>0.89437285855422188</v>
      </c>
      <c r="L439" s="9">
        <v>0.87842641342720373</v>
      </c>
      <c r="M439" s="10">
        <v>0.88639963599071281</v>
      </c>
      <c r="N439" s="3" t="s">
        <v>3856</v>
      </c>
      <c r="O439" s="16" t="s">
        <v>3856</v>
      </c>
      <c r="P439" s="3" t="s">
        <v>3846</v>
      </c>
      <c r="Q439" s="3" t="s">
        <v>3846</v>
      </c>
      <c r="R439" s="3" t="s">
        <v>3846</v>
      </c>
      <c r="S439" s="3" t="s">
        <v>3846</v>
      </c>
      <c r="T439" s="3" t="s">
        <v>3846</v>
      </c>
      <c r="U439" s="3" t="s">
        <v>3846</v>
      </c>
      <c r="V439" s="3" t="s">
        <v>3846</v>
      </c>
      <c r="W439" s="3" t="s">
        <v>3846</v>
      </c>
      <c r="X439" s="3" t="s">
        <v>3846</v>
      </c>
    </row>
    <row r="440" spans="1:24">
      <c r="A440" s="3" t="s">
        <v>1858</v>
      </c>
      <c r="B440" s="3" t="s">
        <v>2690</v>
      </c>
      <c r="C440" s="8">
        <v>41962</v>
      </c>
      <c r="D440" s="9">
        <v>1.1238522339778032</v>
      </c>
      <c r="E440" s="9">
        <v>1.1128207115243038</v>
      </c>
      <c r="F440" s="10">
        <v>1.1183364727510536</v>
      </c>
      <c r="G440" s="8">
        <v>41963</v>
      </c>
      <c r="H440" s="12">
        <v>1.1830087341560593</v>
      </c>
      <c r="I440" s="12">
        <v>1.2113451338874128</v>
      </c>
      <c r="J440" s="12">
        <f t="shared" si="6"/>
        <v>1.166541993488498</v>
      </c>
      <c r="K440" s="12">
        <v>1.166541993488498</v>
      </c>
      <c r="L440" s="12">
        <v>1.0838735845609162</v>
      </c>
      <c r="M440" s="13">
        <v>1.125207789024707</v>
      </c>
      <c r="N440" s="3" t="s">
        <v>3856</v>
      </c>
      <c r="O440" s="16" t="s">
        <v>3856</v>
      </c>
      <c r="P440" s="3" t="s">
        <v>3846</v>
      </c>
      <c r="Q440" s="3" t="s">
        <v>3846</v>
      </c>
      <c r="R440" s="3" t="s">
        <v>3846</v>
      </c>
      <c r="S440" s="3" t="s">
        <v>3846</v>
      </c>
      <c r="T440" s="3" t="s">
        <v>3846</v>
      </c>
      <c r="U440" s="3" t="s">
        <v>3846</v>
      </c>
      <c r="V440" s="3" t="s">
        <v>3846</v>
      </c>
      <c r="W440" s="3" t="s">
        <v>3846</v>
      </c>
      <c r="X440" s="3" t="s">
        <v>3846</v>
      </c>
    </row>
    <row r="441" spans="1:24">
      <c r="A441" s="3" t="s">
        <v>1260</v>
      </c>
      <c r="B441" s="3" t="s">
        <v>2690</v>
      </c>
      <c r="C441" s="8">
        <v>41962</v>
      </c>
      <c r="D441" s="9">
        <v>1.2305169515844709</v>
      </c>
      <c r="E441" s="9">
        <v>1.0056896506371087</v>
      </c>
      <c r="F441" s="10">
        <v>1.1181033011107897</v>
      </c>
      <c r="G441" s="8">
        <v>41977</v>
      </c>
      <c r="H441" s="9">
        <v>0.98524138092433466</v>
      </c>
      <c r="I441" s="9">
        <v>1.1991981051543885</v>
      </c>
      <c r="J441" s="9">
        <f t="shared" si="6"/>
        <v>1.2207613454406285</v>
      </c>
      <c r="K441" s="9">
        <v>1.2207613454406285</v>
      </c>
      <c r="L441" s="9">
        <v>1.0304827389622173</v>
      </c>
      <c r="M441" s="10">
        <v>1.1256220422014229</v>
      </c>
      <c r="N441" s="3" t="s">
        <v>3856</v>
      </c>
      <c r="O441" s="16" t="s">
        <v>3856</v>
      </c>
      <c r="P441" s="3" t="s">
        <v>3846</v>
      </c>
      <c r="Q441" s="3" t="s">
        <v>3846</v>
      </c>
      <c r="R441" s="3" t="s">
        <v>3846</v>
      </c>
      <c r="S441" s="3" t="s">
        <v>3846</v>
      </c>
      <c r="T441" s="3" t="s">
        <v>3846</v>
      </c>
      <c r="U441" s="3" t="s">
        <v>3846</v>
      </c>
      <c r="V441" s="3" t="s">
        <v>3846</v>
      </c>
      <c r="W441" s="3" t="s">
        <v>3846</v>
      </c>
      <c r="X441" s="3" t="s">
        <v>3846</v>
      </c>
    </row>
    <row r="442" spans="1:24">
      <c r="A442" s="3" t="s">
        <v>3192</v>
      </c>
      <c r="B442" s="3" t="s">
        <v>2690</v>
      </c>
      <c r="C442" s="8">
        <v>41968</v>
      </c>
      <c r="D442" s="9">
        <v>1.0929758727505534</v>
      </c>
      <c r="E442" s="9">
        <v>1.1429523520209768</v>
      </c>
      <c r="F442" s="10">
        <v>1.1179641123857651</v>
      </c>
      <c r="G442" s="8">
        <v>41978</v>
      </c>
      <c r="H442" s="9">
        <v>1.0814679522266137</v>
      </c>
      <c r="I442" s="9">
        <v>1.1395372790637539</v>
      </c>
      <c r="J442" s="9">
        <f t="shared" si="6"/>
        <v>0.97992971929385941</v>
      </c>
      <c r="K442" s="9">
        <v>0.97992971929385941</v>
      </c>
      <c r="L442" s="9">
        <v>0.97129293527169946</v>
      </c>
      <c r="M442" s="10">
        <v>0.97561132728277944</v>
      </c>
      <c r="N442" s="3" t="s">
        <v>3856</v>
      </c>
      <c r="O442" s="16" t="s">
        <v>3856</v>
      </c>
      <c r="P442" s="3" t="s">
        <v>3846</v>
      </c>
      <c r="Q442" s="3" t="s">
        <v>3846</v>
      </c>
      <c r="R442" s="3" t="s">
        <v>3846</v>
      </c>
      <c r="S442" s="3" t="s">
        <v>3846</v>
      </c>
      <c r="T442" s="3" t="s">
        <v>3846</v>
      </c>
      <c r="U442" s="3" t="s">
        <v>3846</v>
      </c>
      <c r="V442" s="3" t="s">
        <v>3846</v>
      </c>
      <c r="W442" s="3" t="s">
        <v>3846</v>
      </c>
      <c r="X442" s="3" t="s">
        <v>3846</v>
      </c>
    </row>
    <row r="443" spans="1:24">
      <c r="A443" s="3" t="s">
        <v>2875</v>
      </c>
      <c r="B443" s="3" t="s">
        <v>2690</v>
      </c>
      <c r="C443" s="8">
        <v>41967</v>
      </c>
      <c r="D443" s="9">
        <v>1.1669190202361379</v>
      </c>
      <c r="E443" s="9">
        <v>1.0679545318232906</v>
      </c>
      <c r="F443" s="10">
        <v>1.1174367760297144</v>
      </c>
      <c r="G443" s="8">
        <v>41978</v>
      </c>
      <c r="H443" s="9">
        <v>0.80566826926996848</v>
      </c>
      <c r="I443" s="9">
        <v>1.1236528119781073</v>
      </c>
      <c r="J443" s="9">
        <f t="shared" si="6"/>
        <v>0.83855170371070709</v>
      </c>
      <c r="K443" s="9">
        <v>0.83855170371070709</v>
      </c>
      <c r="L443" s="9">
        <v>0.90551421645770236</v>
      </c>
      <c r="M443" s="10">
        <v>0.87203296008420472</v>
      </c>
      <c r="N443" s="3" t="s">
        <v>3856</v>
      </c>
      <c r="O443" s="16" t="s">
        <v>3856</v>
      </c>
      <c r="P443" s="3" t="s">
        <v>3846</v>
      </c>
      <c r="Q443" s="3" t="s">
        <v>3846</v>
      </c>
      <c r="R443" s="3" t="s">
        <v>3846</v>
      </c>
      <c r="S443" s="3" t="s">
        <v>3846</v>
      </c>
      <c r="T443" s="3" t="s">
        <v>3846</v>
      </c>
      <c r="U443" s="3" t="s">
        <v>3846</v>
      </c>
      <c r="V443" s="3" t="s">
        <v>3846</v>
      </c>
      <c r="W443" s="3" t="s">
        <v>3846</v>
      </c>
      <c r="X443" s="3" t="s">
        <v>3846</v>
      </c>
    </row>
    <row r="444" spans="1:24">
      <c r="A444" s="3" t="s">
        <v>2807</v>
      </c>
      <c r="B444" s="3" t="s">
        <v>2690</v>
      </c>
      <c r="C444" s="8">
        <v>41967</v>
      </c>
      <c r="D444" s="9">
        <v>1.2660546979747611</v>
      </c>
      <c r="E444" s="9">
        <v>0.96861089452561688</v>
      </c>
      <c r="F444" s="10">
        <v>1.1173327962501891</v>
      </c>
      <c r="G444" s="8">
        <v>41978</v>
      </c>
      <c r="H444" s="9">
        <v>1.0388348195236763</v>
      </c>
      <c r="I444" s="9">
        <v>1.1733332696893957</v>
      </c>
      <c r="J444" s="9">
        <f t="shared" si="6"/>
        <v>0.82715891623745508</v>
      </c>
      <c r="K444" s="9">
        <v>0.82715891623745508</v>
      </c>
      <c r="L444" s="9">
        <v>0.92064993622993274</v>
      </c>
      <c r="M444" s="10">
        <v>0.87390442623369391</v>
      </c>
      <c r="N444" s="3" t="s">
        <v>3856</v>
      </c>
      <c r="O444" s="16" t="s">
        <v>3856</v>
      </c>
      <c r="P444" s="3" t="s">
        <v>3846</v>
      </c>
      <c r="Q444" s="3" t="s">
        <v>3846</v>
      </c>
      <c r="R444" s="3" t="s">
        <v>3846</v>
      </c>
      <c r="S444" s="3" t="s">
        <v>3846</v>
      </c>
      <c r="T444" s="3" t="s">
        <v>3846</v>
      </c>
      <c r="U444" s="3" t="s">
        <v>3846</v>
      </c>
      <c r="V444" s="3" t="s">
        <v>3846</v>
      </c>
      <c r="W444" s="3" t="s">
        <v>3846</v>
      </c>
      <c r="X444" s="3" t="s">
        <v>3846</v>
      </c>
    </row>
    <row r="445" spans="1:24">
      <c r="A445" s="3" t="s">
        <v>3638</v>
      </c>
      <c r="B445" s="3" t="s">
        <v>2690</v>
      </c>
      <c r="C445" s="8">
        <v>41968</v>
      </c>
      <c r="D445" s="9">
        <v>1.1371173343176657</v>
      </c>
      <c r="E445" s="9">
        <v>1.0971847996030446</v>
      </c>
      <c r="F445" s="10">
        <v>1.1171510669603553</v>
      </c>
      <c r="G445" s="8">
        <v>41978</v>
      </c>
      <c r="H445" s="9">
        <v>1.0433803961467238</v>
      </c>
      <c r="I445" s="9">
        <v>1.0201540755816487</v>
      </c>
      <c r="J445" s="9">
        <f t="shared" si="6"/>
        <v>0.83508922596755097</v>
      </c>
      <c r="K445" s="9">
        <v>0.83508922596755097</v>
      </c>
      <c r="L445" s="9">
        <v>0.82982740385090614</v>
      </c>
      <c r="M445" s="10">
        <v>0.83245831490922861</v>
      </c>
      <c r="N445" s="3" t="s">
        <v>3856</v>
      </c>
      <c r="O445" s="16" t="s">
        <v>3856</v>
      </c>
      <c r="P445" s="3" t="s">
        <v>3846</v>
      </c>
      <c r="Q445" s="3" t="s">
        <v>3846</v>
      </c>
      <c r="R445" s="3" t="s">
        <v>3846</v>
      </c>
      <c r="S445" s="3" t="s">
        <v>3846</v>
      </c>
      <c r="T445" s="3" t="s">
        <v>3846</v>
      </c>
      <c r="U445" s="3" t="s">
        <v>3846</v>
      </c>
      <c r="V445" s="3" t="s">
        <v>3846</v>
      </c>
      <c r="W445" s="3" t="s">
        <v>3846</v>
      </c>
      <c r="X445" s="3" t="s">
        <v>3846</v>
      </c>
    </row>
    <row r="446" spans="1:24">
      <c r="A446" s="3" t="s">
        <v>3351</v>
      </c>
      <c r="B446" s="3" t="s">
        <v>2690</v>
      </c>
      <c r="C446" s="8">
        <v>41968</v>
      </c>
      <c r="D446" s="9">
        <v>1.1614443019879794</v>
      </c>
      <c r="E446" s="9">
        <v>1.0717282038033897</v>
      </c>
      <c r="F446" s="10">
        <v>1.1165862528956847</v>
      </c>
      <c r="G446" s="8">
        <v>41978</v>
      </c>
      <c r="H446" s="9">
        <v>1.0091679597335688</v>
      </c>
      <c r="I446" s="9">
        <v>1.0587970062368866</v>
      </c>
      <c r="J446" s="9">
        <f t="shared" si="6"/>
        <v>0.85464672139116904</v>
      </c>
      <c r="K446" s="9">
        <v>0.85464672139116904</v>
      </c>
      <c r="L446" s="9">
        <v>0.96191919985021346</v>
      </c>
      <c r="M446" s="10">
        <v>0.90828296062069125</v>
      </c>
      <c r="N446" s="3" t="s">
        <v>3856</v>
      </c>
      <c r="O446" s="16" t="s">
        <v>3856</v>
      </c>
      <c r="P446" s="3" t="s">
        <v>3846</v>
      </c>
      <c r="Q446" s="3" t="s">
        <v>3846</v>
      </c>
      <c r="R446" s="3" t="s">
        <v>3846</v>
      </c>
      <c r="S446" s="3" t="s">
        <v>3846</v>
      </c>
      <c r="T446" s="3" t="s">
        <v>3846</v>
      </c>
      <c r="U446" s="3" t="s">
        <v>3846</v>
      </c>
      <c r="V446" s="3" t="s">
        <v>3846</v>
      </c>
      <c r="W446" s="3" t="s">
        <v>3846</v>
      </c>
      <c r="X446" s="3" t="s">
        <v>3846</v>
      </c>
    </row>
    <row r="447" spans="1:24">
      <c r="A447" s="3" t="s">
        <v>604</v>
      </c>
      <c r="B447" s="3" t="s">
        <v>2690</v>
      </c>
      <c r="C447" s="8">
        <v>41962</v>
      </c>
      <c r="D447" s="9">
        <v>1.0774293574495155</v>
      </c>
      <c r="E447" s="9">
        <v>1.1546514183921368</v>
      </c>
      <c r="F447" s="10">
        <v>1.116040387920826</v>
      </c>
      <c r="G447" s="8">
        <v>41978</v>
      </c>
      <c r="H447" s="9">
        <v>0.9534943151183729</v>
      </c>
      <c r="I447" s="9">
        <v>1.0561952038430085</v>
      </c>
      <c r="J447" s="9">
        <f t="shared" si="6"/>
        <v>0.88254542142251557</v>
      </c>
      <c r="K447" s="9">
        <v>0.88254542142251557</v>
      </c>
      <c r="L447" s="9">
        <v>0.97446934416329245</v>
      </c>
      <c r="M447" s="10">
        <v>0.92850738279290401</v>
      </c>
      <c r="N447" s="3" t="s">
        <v>3856</v>
      </c>
      <c r="O447" s="16" t="s">
        <v>3856</v>
      </c>
      <c r="P447" s="3" t="s">
        <v>3846</v>
      </c>
      <c r="Q447" s="3" t="s">
        <v>3846</v>
      </c>
      <c r="R447" s="3" t="s">
        <v>3846</v>
      </c>
      <c r="S447" s="3" t="s">
        <v>3846</v>
      </c>
      <c r="T447" s="3" t="s">
        <v>3846</v>
      </c>
      <c r="U447" s="3" t="s">
        <v>3846</v>
      </c>
      <c r="V447" s="3" t="s">
        <v>3846</v>
      </c>
      <c r="W447" s="3" t="s">
        <v>3846</v>
      </c>
      <c r="X447" s="3" t="s">
        <v>3846</v>
      </c>
    </row>
    <row r="448" spans="1:24">
      <c r="A448" s="3" t="s">
        <v>1584</v>
      </c>
      <c r="B448" s="3" t="s">
        <v>2690</v>
      </c>
      <c r="C448" s="8">
        <v>41962</v>
      </c>
      <c r="D448" s="9">
        <v>1.1653865268588106</v>
      </c>
      <c r="E448" s="9">
        <v>1.0654840842589965</v>
      </c>
      <c r="F448" s="10">
        <v>1.1154353055589037</v>
      </c>
      <c r="G448" s="8">
        <v>41963</v>
      </c>
      <c r="H448" s="12">
        <v>1.1444268601262633</v>
      </c>
      <c r="I448" s="12">
        <v>1.2372550954103034</v>
      </c>
      <c r="J448" s="12">
        <f t="shared" si="6"/>
        <v>1.1891968910071455</v>
      </c>
      <c r="K448" s="12">
        <v>1.1891968910071455</v>
      </c>
      <c r="L448" s="12">
        <v>1.011599019273026</v>
      </c>
      <c r="M448" s="13">
        <v>1.1003979551400858</v>
      </c>
      <c r="N448" s="3" t="s">
        <v>3856</v>
      </c>
      <c r="O448" s="16" t="s">
        <v>3856</v>
      </c>
      <c r="P448" s="3" t="s">
        <v>3846</v>
      </c>
      <c r="Q448" s="3" t="s">
        <v>3846</v>
      </c>
      <c r="R448" s="3" t="s">
        <v>3846</v>
      </c>
      <c r="S448" s="3" t="s">
        <v>3846</v>
      </c>
      <c r="T448" s="3" t="s">
        <v>3846</v>
      </c>
      <c r="U448" s="3" t="s">
        <v>3846</v>
      </c>
      <c r="V448" s="3" t="s">
        <v>3846</v>
      </c>
      <c r="W448" s="3" t="s">
        <v>3846</v>
      </c>
      <c r="X448" s="3" t="s">
        <v>3846</v>
      </c>
    </row>
    <row r="449" spans="1:24">
      <c r="A449" s="3" t="s">
        <v>210</v>
      </c>
      <c r="B449" s="3" t="s">
        <v>2690</v>
      </c>
      <c r="C449" s="8">
        <v>41962</v>
      </c>
      <c r="D449" s="9">
        <v>1.0922791551689295</v>
      </c>
      <c r="E449" s="9">
        <v>1.1361151016261273</v>
      </c>
      <c r="F449" s="10">
        <v>1.1141971283975285</v>
      </c>
      <c r="G449" s="8">
        <v>41977</v>
      </c>
      <c r="H449" s="9">
        <v>0.86586105010887515</v>
      </c>
      <c r="I449" s="9">
        <v>1.0604216588725977</v>
      </c>
      <c r="J449" s="9">
        <f t="shared" si="6"/>
        <v>0.90801844719534197</v>
      </c>
      <c r="K449" s="9">
        <v>0.90801844719534197</v>
      </c>
      <c r="L449" s="9">
        <v>1.0328162643964227</v>
      </c>
      <c r="M449" s="10">
        <v>0.9704173557958824</v>
      </c>
      <c r="N449" s="3" t="s">
        <v>3856</v>
      </c>
      <c r="O449" s="16" t="s">
        <v>3856</v>
      </c>
      <c r="P449" s="3" t="s">
        <v>3846</v>
      </c>
      <c r="Q449" s="3" t="s">
        <v>3846</v>
      </c>
      <c r="R449" s="3" t="s">
        <v>3846</v>
      </c>
      <c r="S449" s="3" t="s">
        <v>3846</v>
      </c>
      <c r="T449" s="3" t="s">
        <v>3846</v>
      </c>
      <c r="U449" s="3" t="s">
        <v>3846</v>
      </c>
      <c r="V449" s="3" t="s">
        <v>3846</v>
      </c>
      <c r="W449" s="3" t="s">
        <v>3846</v>
      </c>
      <c r="X449" s="3" t="s">
        <v>3846</v>
      </c>
    </row>
    <row r="450" spans="1:24">
      <c r="A450" s="3" t="s">
        <v>490</v>
      </c>
      <c r="B450" s="3" t="s">
        <v>2690</v>
      </c>
      <c r="C450" s="8">
        <v>41962</v>
      </c>
      <c r="D450" s="9">
        <v>1.0721199787404545</v>
      </c>
      <c r="E450" s="9">
        <v>1.1562500892115413</v>
      </c>
      <c r="F450" s="10">
        <v>1.114185033975998</v>
      </c>
      <c r="G450" s="8">
        <v>41978</v>
      </c>
      <c r="H450" s="9">
        <v>0.9123935884993597</v>
      </c>
      <c r="I450" s="9">
        <v>0.94150131685960481</v>
      </c>
      <c r="J450" s="9">
        <f t="shared" si="6"/>
        <v>0.86704643390158287</v>
      </c>
      <c r="K450" s="9">
        <v>0.86704643390158287</v>
      </c>
      <c r="L450" s="9">
        <v>0.93179800829270076</v>
      </c>
      <c r="M450" s="10">
        <v>0.89942222109714187</v>
      </c>
      <c r="N450" s="3" t="s">
        <v>3856</v>
      </c>
      <c r="O450" s="16" t="s">
        <v>3856</v>
      </c>
      <c r="P450" s="3" t="s">
        <v>3846</v>
      </c>
      <c r="Q450" s="3" t="s">
        <v>3846</v>
      </c>
      <c r="R450" s="3" t="s">
        <v>3846</v>
      </c>
      <c r="S450" s="3" t="s">
        <v>3846</v>
      </c>
      <c r="T450" s="3" t="s">
        <v>3846</v>
      </c>
      <c r="U450" s="3" t="s">
        <v>3846</v>
      </c>
      <c r="V450" s="3" t="s">
        <v>3846</v>
      </c>
      <c r="W450" s="3" t="s">
        <v>3846</v>
      </c>
      <c r="X450" s="3" t="s">
        <v>3846</v>
      </c>
    </row>
    <row r="451" spans="1:24">
      <c r="A451" s="3" t="s">
        <v>458</v>
      </c>
      <c r="B451" s="3" t="s">
        <v>2690</v>
      </c>
      <c r="C451" s="8">
        <v>41962</v>
      </c>
      <c r="D451" s="9">
        <v>1.0687933555658977</v>
      </c>
      <c r="E451" s="9">
        <v>1.1592418874592838</v>
      </c>
      <c r="F451" s="10">
        <v>1.1140176215125908</v>
      </c>
      <c r="G451" s="8">
        <v>41978</v>
      </c>
      <c r="H451" s="9">
        <v>0.92546357229482501</v>
      </c>
      <c r="I451" s="9">
        <v>0.99765552026204496</v>
      </c>
      <c r="J451" s="9">
        <f t="shared" ref="J451:J514" si="7">AVERAGE(K451:K451)</f>
        <v>0.87943441307744585</v>
      </c>
      <c r="K451" s="9">
        <v>0.87943441307744585</v>
      </c>
      <c r="L451" s="9">
        <v>0.84100793197229284</v>
      </c>
      <c r="M451" s="10">
        <v>0.8602211725248694</v>
      </c>
      <c r="N451" s="3" t="s">
        <v>3856</v>
      </c>
      <c r="O451" s="16" t="s">
        <v>3856</v>
      </c>
      <c r="P451" s="3" t="s">
        <v>3846</v>
      </c>
      <c r="Q451" s="3" t="s">
        <v>3846</v>
      </c>
      <c r="R451" s="3" t="s">
        <v>3846</v>
      </c>
      <c r="S451" s="3" t="s">
        <v>3846</v>
      </c>
      <c r="T451" s="3" t="s">
        <v>3846</v>
      </c>
      <c r="U451" s="3" t="s">
        <v>3846</v>
      </c>
      <c r="V451" s="3" t="s">
        <v>3846</v>
      </c>
      <c r="W451" s="3" t="s">
        <v>3846</v>
      </c>
      <c r="X451" s="3" t="s">
        <v>3846</v>
      </c>
    </row>
    <row r="452" spans="1:24">
      <c r="A452" s="3" t="s">
        <v>3273</v>
      </c>
      <c r="B452" s="3" t="s">
        <v>2690</v>
      </c>
      <c r="C452" s="8">
        <v>41968</v>
      </c>
      <c r="D452" s="9">
        <v>1.1886708867649756</v>
      </c>
      <c r="E452" s="9">
        <v>1.0373413466110046</v>
      </c>
      <c r="F452" s="10">
        <v>1.1130061166879901</v>
      </c>
      <c r="G452" s="8">
        <v>41978</v>
      </c>
      <c r="H452" s="9">
        <v>1.0565827612620722</v>
      </c>
      <c r="I452" s="9">
        <v>1.1736496409774748</v>
      </c>
      <c r="J452" s="9">
        <f t="shared" si="7"/>
        <v>1.0352098004083503</v>
      </c>
      <c r="K452" s="9">
        <v>1.0352098004083503</v>
      </c>
      <c r="L452" s="9">
        <v>1.0301767440362226</v>
      </c>
      <c r="M452" s="10">
        <v>1.0326932722222866</v>
      </c>
      <c r="N452" s="3" t="s">
        <v>3856</v>
      </c>
      <c r="O452" s="16" t="s">
        <v>3856</v>
      </c>
      <c r="P452" s="3" t="s">
        <v>3846</v>
      </c>
      <c r="Q452" s="3" t="s">
        <v>3846</v>
      </c>
      <c r="R452" s="3" t="s">
        <v>3846</v>
      </c>
      <c r="S452" s="3" t="s">
        <v>3846</v>
      </c>
      <c r="T452" s="3" t="s">
        <v>3846</v>
      </c>
      <c r="U452" s="3" t="s">
        <v>3846</v>
      </c>
      <c r="V452" s="3" t="s">
        <v>3846</v>
      </c>
      <c r="W452" s="3" t="s">
        <v>3846</v>
      </c>
      <c r="X452" s="3" t="s">
        <v>3846</v>
      </c>
    </row>
    <row r="453" spans="1:24">
      <c r="A453" s="3" t="s">
        <v>3661</v>
      </c>
      <c r="B453" s="3" t="s">
        <v>2690</v>
      </c>
      <c r="C453" s="8">
        <v>41968</v>
      </c>
      <c r="D453" s="9">
        <v>1.1066374464489606</v>
      </c>
      <c r="E453" s="9">
        <v>1.1182758652972953</v>
      </c>
      <c r="F453" s="10">
        <v>1.1124566558731279</v>
      </c>
      <c r="G453" s="8">
        <v>41978</v>
      </c>
      <c r="H453" s="9">
        <v>1.0916229374580275</v>
      </c>
      <c r="I453" s="9">
        <v>0.95520676234663771</v>
      </c>
      <c r="J453" s="9">
        <f t="shared" si="7"/>
        <v>0.91967282001842909</v>
      </c>
      <c r="K453" s="9">
        <v>0.91967282001842909</v>
      </c>
      <c r="L453" s="9">
        <v>0.91183820694823736</v>
      </c>
      <c r="M453" s="10">
        <v>0.91575551348333328</v>
      </c>
      <c r="N453" s="3" t="s">
        <v>3856</v>
      </c>
      <c r="O453" s="16" t="s">
        <v>3856</v>
      </c>
      <c r="P453" s="3" t="s">
        <v>3846</v>
      </c>
      <c r="Q453" s="3" t="s">
        <v>3846</v>
      </c>
      <c r="R453" s="3" t="s">
        <v>3846</v>
      </c>
      <c r="S453" s="3" t="s">
        <v>3846</v>
      </c>
      <c r="T453" s="3" t="s">
        <v>3846</v>
      </c>
      <c r="U453" s="3" t="s">
        <v>3846</v>
      </c>
      <c r="V453" s="3" t="s">
        <v>3846</v>
      </c>
      <c r="W453" s="3" t="s">
        <v>3846</v>
      </c>
      <c r="X453" s="3" t="s">
        <v>3846</v>
      </c>
    </row>
    <row r="454" spans="1:24">
      <c r="A454" s="3" t="s">
        <v>3659</v>
      </c>
      <c r="B454" s="3" t="s">
        <v>2690</v>
      </c>
      <c r="C454" s="8">
        <v>41968</v>
      </c>
      <c r="D454" s="9">
        <v>1.1539955378077438</v>
      </c>
      <c r="E454" s="9">
        <v>1.0694728169792067</v>
      </c>
      <c r="F454" s="10">
        <v>1.1117341773934752</v>
      </c>
      <c r="G454" s="8">
        <v>41978</v>
      </c>
      <c r="H454" s="9">
        <v>0.99668574386145103</v>
      </c>
      <c r="I454" s="9">
        <v>0.99663091434763851</v>
      </c>
      <c r="J454" s="9">
        <f t="shared" si="7"/>
        <v>1.0545681473195452</v>
      </c>
      <c r="K454" s="9">
        <v>1.0545681473195452</v>
      </c>
      <c r="L454" s="9">
        <v>0.90315403354873036</v>
      </c>
      <c r="M454" s="10">
        <v>0.97886109043413772</v>
      </c>
      <c r="N454" s="3" t="s">
        <v>3856</v>
      </c>
      <c r="O454" s="16" t="s">
        <v>3856</v>
      </c>
      <c r="P454" s="3" t="s">
        <v>3846</v>
      </c>
      <c r="Q454" s="3" t="s">
        <v>3846</v>
      </c>
      <c r="R454" s="3" t="s">
        <v>3846</v>
      </c>
      <c r="S454" s="3" t="s">
        <v>3846</v>
      </c>
      <c r="T454" s="3" t="s">
        <v>3846</v>
      </c>
      <c r="U454" s="3" t="s">
        <v>3846</v>
      </c>
      <c r="V454" s="3" t="s">
        <v>3846</v>
      </c>
      <c r="W454" s="3" t="s">
        <v>3846</v>
      </c>
      <c r="X454" s="3" t="s">
        <v>3846</v>
      </c>
    </row>
    <row r="455" spans="1:24">
      <c r="A455" s="3" t="s">
        <v>2515</v>
      </c>
      <c r="B455" s="3" t="s">
        <v>2690</v>
      </c>
      <c r="C455" s="8">
        <v>41962</v>
      </c>
      <c r="D455" s="9">
        <v>1.0801154921051366</v>
      </c>
      <c r="E455" s="9">
        <v>1.142979003168447</v>
      </c>
      <c r="F455" s="10">
        <v>1.1115472476367918</v>
      </c>
      <c r="G455" s="8">
        <v>41978</v>
      </c>
      <c r="H455" s="9">
        <v>0.99029290757941812</v>
      </c>
      <c r="I455" s="9">
        <v>1.0256311311824327</v>
      </c>
      <c r="J455" s="9">
        <f t="shared" si="7"/>
        <v>0.87233523711737149</v>
      </c>
      <c r="K455" s="9">
        <v>0.87233523711737149</v>
      </c>
      <c r="L455" s="9">
        <v>0.98628492814094959</v>
      </c>
      <c r="M455" s="10">
        <v>0.92931008262916048</v>
      </c>
      <c r="N455" s="3" t="s">
        <v>3856</v>
      </c>
      <c r="O455" s="16" t="s">
        <v>3856</v>
      </c>
      <c r="P455" s="3" t="s">
        <v>3846</v>
      </c>
      <c r="Q455" s="3" t="s">
        <v>3846</v>
      </c>
      <c r="R455" s="3" t="s">
        <v>3846</v>
      </c>
      <c r="S455" s="3" t="s">
        <v>3846</v>
      </c>
      <c r="T455" s="3" t="s">
        <v>3846</v>
      </c>
      <c r="U455" s="3" t="s">
        <v>3846</v>
      </c>
      <c r="V455" s="3" t="s">
        <v>3846</v>
      </c>
      <c r="W455" s="3" t="s">
        <v>3846</v>
      </c>
      <c r="X455" s="3" t="s">
        <v>3846</v>
      </c>
    </row>
    <row r="456" spans="1:24">
      <c r="A456" s="3" t="s">
        <v>2398</v>
      </c>
      <c r="B456" s="3" t="s">
        <v>2690</v>
      </c>
      <c r="C456" s="8">
        <v>41962</v>
      </c>
      <c r="D456" s="9">
        <v>1.0606662415797157</v>
      </c>
      <c r="E456" s="9">
        <v>1.1620725566080214</v>
      </c>
      <c r="F456" s="10">
        <v>1.1113693990938684</v>
      </c>
      <c r="G456" s="8">
        <v>41978</v>
      </c>
      <c r="H456" s="9">
        <v>1.0603818157606657</v>
      </c>
      <c r="I456" s="9">
        <v>1.0855637220912495</v>
      </c>
      <c r="J456" s="9">
        <f t="shared" si="7"/>
        <v>0.92846477999529398</v>
      </c>
      <c r="K456" s="9">
        <v>0.92846477999529398</v>
      </c>
      <c r="L456" s="9">
        <v>1.038159698730778</v>
      </c>
      <c r="M456" s="10">
        <v>0.98331223936303602</v>
      </c>
      <c r="N456" s="3" t="s">
        <v>3856</v>
      </c>
      <c r="O456" s="16" t="s">
        <v>3856</v>
      </c>
      <c r="P456" s="3" t="s">
        <v>3846</v>
      </c>
      <c r="Q456" s="3" t="s">
        <v>3846</v>
      </c>
      <c r="R456" s="3" t="s">
        <v>3846</v>
      </c>
      <c r="S456" s="3" t="s">
        <v>3846</v>
      </c>
      <c r="T456" s="3" t="s">
        <v>3846</v>
      </c>
      <c r="U456" s="3" t="s">
        <v>3846</v>
      </c>
      <c r="V456" s="3" t="s">
        <v>3846</v>
      </c>
      <c r="W456" s="3" t="s">
        <v>3846</v>
      </c>
      <c r="X456" s="3" t="s">
        <v>3846</v>
      </c>
    </row>
    <row r="457" spans="1:24">
      <c r="A457" s="3" t="s">
        <v>1020</v>
      </c>
      <c r="B457" s="3" t="s">
        <v>2690</v>
      </c>
      <c r="C457" s="8">
        <v>41962</v>
      </c>
      <c r="D457" s="9">
        <v>1.1148618921425095</v>
      </c>
      <c r="E457" s="9">
        <v>1.1071784694955096</v>
      </c>
      <c r="F457" s="10">
        <v>1.1110201808190094</v>
      </c>
      <c r="G457" s="8">
        <v>41964</v>
      </c>
      <c r="H457" s="12">
        <v>0.83911974826903946</v>
      </c>
      <c r="I457" s="12">
        <v>1.2459892317736432</v>
      </c>
      <c r="J457" s="12">
        <f t="shared" si="7"/>
        <v>0.81718082341777365</v>
      </c>
      <c r="K457" s="12">
        <v>0.81718082341777365</v>
      </c>
      <c r="L457" s="12">
        <v>1.0521470557895567</v>
      </c>
      <c r="M457" s="13">
        <v>0.93466393960366512</v>
      </c>
      <c r="N457" s="3" t="s">
        <v>3856</v>
      </c>
      <c r="O457" s="16" t="s">
        <v>3856</v>
      </c>
      <c r="P457" s="3" t="s">
        <v>3846</v>
      </c>
      <c r="Q457" s="3" t="s">
        <v>3846</v>
      </c>
      <c r="R457" s="3" t="s">
        <v>3846</v>
      </c>
      <c r="S457" s="3" t="s">
        <v>3846</v>
      </c>
      <c r="T457" s="3" t="s">
        <v>3846</v>
      </c>
      <c r="U457" s="3" t="s">
        <v>3846</v>
      </c>
      <c r="V457" s="3" t="s">
        <v>3846</v>
      </c>
      <c r="W457" s="3" t="s">
        <v>3846</v>
      </c>
      <c r="X457" s="3" t="s">
        <v>3846</v>
      </c>
    </row>
    <row r="458" spans="1:24">
      <c r="A458" s="3" t="s">
        <v>3190</v>
      </c>
      <c r="B458" s="3" t="s">
        <v>2690</v>
      </c>
      <c r="C458" s="8">
        <v>41968</v>
      </c>
      <c r="D458" s="9">
        <v>1.1153252543489931</v>
      </c>
      <c r="E458" s="9">
        <v>1.1058457825526082</v>
      </c>
      <c r="F458" s="10">
        <v>1.1105855184508007</v>
      </c>
      <c r="G458" s="8">
        <v>41978</v>
      </c>
      <c r="H458" s="9">
        <v>1.1260607217900662</v>
      </c>
      <c r="I458" s="9">
        <v>1.0358172597314947</v>
      </c>
      <c r="J458" s="9">
        <f t="shared" si="7"/>
        <v>0.98245760240010005</v>
      </c>
      <c r="K458" s="9">
        <v>0.98245760240010005</v>
      </c>
      <c r="L458" s="9">
        <v>1.0897047957850403</v>
      </c>
      <c r="M458" s="10">
        <v>1.0360811990925702</v>
      </c>
      <c r="N458" s="3" t="s">
        <v>3856</v>
      </c>
      <c r="O458" s="16" t="s">
        <v>3856</v>
      </c>
      <c r="P458" s="3" t="s">
        <v>3846</v>
      </c>
      <c r="Q458" s="3" t="s">
        <v>3846</v>
      </c>
      <c r="R458" s="3" t="s">
        <v>3846</v>
      </c>
      <c r="S458" s="3" t="s">
        <v>3846</v>
      </c>
      <c r="T458" s="3" t="s">
        <v>3846</v>
      </c>
      <c r="U458" s="3" t="s">
        <v>3846</v>
      </c>
      <c r="V458" s="3" t="s">
        <v>3846</v>
      </c>
      <c r="W458" s="3" t="s">
        <v>3846</v>
      </c>
      <c r="X458" s="3" t="s">
        <v>3846</v>
      </c>
    </row>
    <row r="459" spans="1:24">
      <c r="A459" s="3" t="s">
        <v>67</v>
      </c>
      <c r="B459" s="3" t="s">
        <v>2690</v>
      </c>
      <c r="C459" s="8">
        <v>41962</v>
      </c>
      <c r="D459" s="9">
        <v>1.1578389838466965</v>
      </c>
      <c r="E459" s="9">
        <v>1.0619588907157254</v>
      </c>
      <c r="F459" s="10">
        <v>1.1098989372812109</v>
      </c>
      <c r="G459" s="8">
        <v>41977</v>
      </c>
      <c r="H459" s="9">
        <v>1.0210001648802065</v>
      </c>
      <c r="I459" s="9">
        <v>1.1318355787990719</v>
      </c>
      <c r="J459" s="9">
        <f t="shared" si="7"/>
        <v>1.0652972616774237</v>
      </c>
      <c r="K459" s="9">
        <v>1.0652972616774237</v>
      </c>
      <c r="L459" s="9">
        <v>1.0221172484005767</v>
      </c>
      <c r="M459" s="10">
        <v>1.0437072550390001</v>
      </c>
      <c r="N459" s="3" t="s">
        <v>3856</v>
      </c>
      <c r="O459" s="16" t="s">
        <v>3856</v>
      </c>
      <c r="P459" s="3" t="s">
        <v>3846</v>
      </c>
      <c r="Q459" s="3" t="s">
        <v>3846</v>
      </c>
      <c r="R459" s="3" t="s">
        <v>3846</v>
      </c>
      <c r="S459" s="3" t="s">
        <v>3846</v>
      </c>
      <c r="T459" s="3" t="s">
        <v>3846</v>
      </c>
      <c r="U459" s="3" t="s">
        <v>3846</v>
      </c>
      <c r="V459" s="3" t="s">
        <v>3846</v>
      </c>
      <c r="W459" s="3" t="s">
        <v>3846</v>
      </c>
      <c r="X459" s="3" t="s">
        <v>3846</v>
      </c>
    </row>
    <row r="460" spans="1:24">
      <c r="A460" s="3" t="s">
        <v>91</v>
      </c>
      <c r="B460" s="3" t="s">
        <v>2690</v>
      </c>
      <c r="C460" s="8">
        <v>41962</v>
      </c>
      <c r="D460" s="9">
        <v>1.1716385224096002</v>
      </c>
      <c r="E460" s="9">
        <v>1.0474510168075031</v>
      </c>
      <c r="F460" s="10">
        <v>1.1095447696085516</v>
      </c>
      <c r="G460" s="8">
        <v>41977</v>
      </c>
      <c r="H460" s="9">
        <v>1.1172097005295518</v>
      </c>
      <c r="I460" s="9">
        <v>1.085506847703201</v>
      </c>
      <c r="J460" s="9">
        <f t="shared" si="7"/>
        <v>1.1957182698784516</v>
      </c>
      <c r="K460" s="9">
        <v>1.1957182698784516</v>
      </c>
      <c r="L460" s="9">
        <v>1.0677342748008716</v>
      </c>
      <c r="M460" s="10">
        <v>1.1317262723396615</v>
      </c>
      <c r="N460" s="3" t="s">
        <v>3856</v>
      </c>
      <c r="O460" s="16" t="s">
        <v>3856</v>
      </c>
      <c r="P460" s="3" t="s">
        <v>3846</v>
      </c>
      <c r="Q460" s="3" t="s">
        <v>3846</v>
      </c>
      <c r="R460" s="3" t="s">
        <v>3846</v>
      </c>
      <c r="S460" s="3" t="s">
        <v>3846</v>
      </c>
      <c r="T460" s="3" t="s">
        <v>3846</v>
      </c>
      <c r="U460" s="3" t="s">
        <v>3846</v>
      </c>
      <c r="V460" s="3" t="s">
        <v>3846</v>
      </c>
      <c r="W460" s="3" t="s">
        <v>3846</v>
      </c>
      <c r="X460" s="3" t="s">
        <v>3846</v>
      </c>
    </row>
    <row r="461" spans="1:24">
      <c r="A461" s="3" t="s">
        <v>2964</v>
      </c>
      <c r="B461" s="3" t="s">
        <v>2690</v>
      </c>
      <c r="C461" s="8">
        <v>41967</v>
      </c>
      <c r="D461" s="9">
        <v>1.1175787058731117</v>
      </c>
      <c r="E461" s="9">
        <v>1.0984335436023542</v>
      </c>
      <c r="F461" s="10">
        <v>1.1080061247377331</v>
      </c>
      <c r="G461" s="8">
        <v>41978</v>
      </c>
      <c r="H461" s="9">
        <v>0.89137719701149365</v>
      </c>
      <c r="I461" s="9">
        <v>0.83962264713831991</v>
      </c>
      <c r="J461" s="9">
        <f t="shared" si="7"/>
        <v>0.73407842439167437</v>
      </c>
      <c r="K461" s="9">
        <v>0.73407842439167437</v>
      </c>
      <c r="L461" s="9">
        <v>0.7878231475373747</v>
      </c>
      <c r="M461" s="10">
        <v>0.76095078596452459</v>
      </c>
      <c r="N461" s="3" t="s">
        <v>3856</v>
      </c>
      <c r="O461" s="16" t="s">
        <v>3856</v>
      </c>
      <c r="P461" s="3" t="s">
        <v>3846</v>
      </c>
      <c r="Q461" s="3" t="s">
        <v>3846</v>
      </c>
      <c r="R461" s="3" t="s">
        <v>3846</v>
      </c>
      <c r="S461" s="3" t="s">
        <v>3846</v>
      </c>
      <c r="T461" s="3" t="s">
        <v>3846</v>
      </c>
      <c r="U461" s="3" t="s">
        <v>3846</v>
      </c>
      <c r="V461" s="3" t="s">
        <v>3846</v>
      </c>
      <c r="W461" s="3" t="s">
        <v>3846</v>
      </c>
      <c r="X461" s="3" t="s">
        <v>3846</v>
      </c>
    </row>
    <row r="462" spans="1:24">
      <c r="A462" s="3" t="s">
        <v>2861</v>
      </c>
      <c r="B462" s="3" t="s">
        <v>2690</v>
      </c>
      <c r="C462" s="8">
        <v>41967</v>
      </c>
      <c r="D462" s="9">
        <v>1.1584031030008857</v>
      </c>
      <c r="E462" s="9">
        <v>1.0563971242082315</v>
      </c>
      <c r="F462" s="10">
        <v>1.1074001136045586</v>
      </c>
      <c r="G462" s="8">
        <v>41978</v>
      </c>
      <c r="H462" s="9">
        <v>0.48581437885759476</v>
      </c>
      <c r="I462" s="9">
        <v>0.47662308449150381</v>
      </c>
      <c r="J462" s="9">
        <f t="shared" si="7"/>
        <v>0.63393062247431198</v>
      </c>
      <c r="K462" s="9">
        <v>0.63393062247431198</v>
      </c>
      <c r="L462" s="9">
        <v>0.59925198787930034</v>
      </c>
      <c r="M462" s="10">
        <v>0.61659130517680616</v>
      </c>
      <c r="N462" s="3" t="s">
        <v>3856</v>
      </c>
      <c r="O462" s="16" t="s">
        <v>3856</v>
      </c>
      <c r="P462" s="3" t="s">
        <v>3846</v>
      </c>
      <c r="Q462" s="3" t="s">
        <v>3846</v>
      </c>
      <c r="R462" s="3" t="s">
        <v>3846</v>
      </c>
      <c r="S462" s="3" t="s">
        <v>3846</v>
      </c>
      <c r="T462" s="3" t="s">
        <v>3846</v>
      </c>
      <c r="U462" s="3" t="s">
        <v>3846</v>
      </c>
      <c r="V462" s="3" t="s">
        <v>3846</v>
      </c>
      <c r="W462" s="3" t="s">
        <v>3846</v>
      </c>
      <c r="X462" s="3" t="s">
        <v>3846</v>
      </c>
    </row>
    <row r="463" spans="1:24">
      <c r="A463" s="3" t="s">
        <v>400</v>
      </c>
      <c r="B463" s="3" t="s">
        <v>2690</v>
      </c>
      <c r="C463" s="8">
        <v>41962</v>
      </c>
      <c r="D463" s="9">
        <v>1.120036570824303</v>
      </c>
      <c r="E463" s="9">
        <v>1.0925544761355559</v>
      </c>
      <c r="F463" s="10">
        <v>1.1062955234799294</v>
      </c>
      <c r="G463" s="8">
        <v>41978</v>
      </c>
      <c r="H463" s="9">
        <v>1.1390030001285136</v>
      </c>
      <c r="I463" s="9">
        <v>1.0329129173006204</v>
      </c>
      <c r="J463" s="9">
        <f t="shared" si="7"/>
        <v>0.94308396219143908</v>
      </c>
      <c r="K463" s="9">
        <v>0.94308396219143908</v>
      </c>
      <c r="L463" s="9">
        <v>1.0278733640560467</v>
      </c>
      <c r="M463" s="10">
        <v>0.98547866312374288</v>
      </c>
      <c r="N463" s="3" t="s">
        <v>3856</v>
      </c>
      <c r="O463" s="16" t="s">
        <v>3856</v>
      </c>
      <c r="P463" s="3" t="s">
        <v>3846</v>
      </c>
      <c r="Q463" s="3" t="s">
        <v>3846</v>
      </c>
      <c r="R463" s="3" t="s">
        <v>3846</v>
      </c>
      <c r="S463" s="3" t="s">
        <v>3846</v>
      </c>
      <c r="T463" s="3" t="s">
        <v>3846</v>
      </c>
      <c r="U463" s="3" t="s">
        <v>3846</v>
      </c>
      <c r="V463" s="3" t="s">
        <v>3846</v>
      </c>
      <c r="W463" s="3" t="s">
        <v>3846</v>
      </c>
      <c r="X463" s="3" t="s">
        <v>3846</v>
      </c>
    </row>
    <row r="464" spans="1:24">
      <c r="A464" s="3" t="s">
        <v>2399</v>
      </c>
      <c r="B464" s="3" t="s">
        <v>2690</v>
      </c>
      <c r="C464" s="8">
        <v>41962</v>
      </c>
      <c r="D464" s="9">
        <v>1.0378845042408209</v>
      </c>
      <c r="E464" s="9">
        <v>1.1743772910468582</v>
      </c>
      <c r="F464" s="10">
        <v>1.1061308976438395</v>
      </c>
      <c r="G464" s="8">
        <v>41978</v>
      </c>
      <c r="H464" s="9">
        <v>1.1416218609324551</v>
      </c>
      <c r="I464" s="9">
        <v>1.056188311335942</v>
      </c>
      <c r="J464" s="9">
        <f t="shared" si="7"/>
        <v>0.91359729619884922</v>
      </c>
      <c r="K464" s="9">
        <v>0.91359729619884922</v>
      </c>
      <c r="L464" s="9">
        <v>0.95473129876587948</v>
      </c>
      <c r="M464" s="10">
        <v>0.93416429748236429</v>
      </c>
      <c r="N464" s="3" t="s">
        <v>3856</v>
      </c>
      <c r="O464" s="16" t="s">
        <v>3856</v>
      </c>
      <c r="P464" s="3" t="s">
        <v>3846</v>
      </c>
      <c r="Q464" s="3" t="s">
        <v>3846</v>
      </c>
      <c r="R464" s="3" t="s">
        <v>3846</v>
      </c>
      <c r="S464" s="3" t="s">
        <v>3846</v>
      </c>
      <c r="T464" s="3" t="s">
        <v>3846</v>
      </c>
      <c r="U464" s="3" t="s">
        <v>3846</v>
      </c>
      <c r="V464" s="3" t="s">
        <v>3846</v>
      </c>
      <c r="W464" s="3" t="s">
        <v>3846</v>
      </c>
      <c r="X464" s="3" t="s">
        <v>3846</v>
      </c>
    </row>
    <row r="465" spans="1:24">
      <c r="A465" s="3" t="s">
        <v>2581</v>
      </c>
      <c r="B465" s="3" t="s">
        <v>2690</v>
      </c>
      <c r="C465" s="8">
        <v>41962</v>
      </c>
      <c r="D465" s="9">
        <v>1.159861316904758</v>
      </c>
      <c r="E465" s="9">
        <v>1.051842643926775</v>
      </c>
      <c r="F465" s="10">
        <v>1.1058519804157665</v>
      </c>
      <c r="G465" s="8">
        <v>41978</v>
      </c>
      <c r="H465" s="9">
        <v>0.92133848231780391</v>
      </c>
      <c r="I465" s="9">
        <v>1.0634718696677179</v>
      </c>
      <c r="J465" s="9">
        <f t="shared" si="7"/>
        <v>0.87729106504951981</v>
      </c>
      <c r="K465" s="9">
        <v>0.87729106504951981</v>
      </c>
      <c r="L465" s="9">
        <v>0.87984804436379904</v>
      </c>
      <c r="M465" s="10">
        <v>0.87856955470665943</v>
      </c>
      <c r="N465" s="3" t="s">
        <v>3856</v>
      </c>
      <c r="O465" s="16" t="s">
        <v>3856</v>
      </c>
      <c r="P465" s="3" t="s">
        <v>3846</v>
      </c>
      <c r="Q465" s="3" t="s">
        <v>3846</v>
      </c>
      <c r="R465" s="3" t="s">
        <v>3846</v>
      </c>
      <c r="S465" s="3" t="s">
        <v>3846</v>
      </c>
      <c r="T465" s="3" t="s">
        <v>3846</v>
      </c>
      <c r="U465" s="3" t="s">
        <v>3846</v>
      </c>
      <c r="V465" s="3" t="s">
        <v>3846</v>
      </c>
      <c r="W465" s="3" t="s">
        <v>3846</v>
      </c>
      <c r="X465" s="3" t="s">
        <v>3846</v>
      </c>
    </row>
    <row r="466" spans="1:24">
      <c r="A466" s="3" t="s">
        <v>3688</v>
      </c>
      <c r="B466" s="3" t="s">
        <v>2690</v>
      </c>
      <c r="C466" s="8">
        <v>41968</v>
      </c>
      <c r="D466" s="9">
        <v>1.1778122523573642</v>
      </c>
      <c r="E466" s="9">
        <v>1.0333723423178827</v>
      </c>
      <c r="F466" s="10">
        <v>1.1055922973376235</v>
      </c>
      <c r="G466" s="8">
        <v>41978</v>
      </c>
      <c r="H466" s="9">
        <v>1.154957396773135</v>
      </c>
      <c r="I466" s="9">
        <v>1.0018257998591646</v>
      </c>
      <c r="J466" s="9">
        <f t="shared" si="7"/>
        <v>0.91026276151466523</v>
      </c>
      <c r="K466" s="9">
        <v>0.91026276151466523</v>
      </c>
      <c r="L466" s="9">
        <v>0.82982740385090614</v>
      </c>
      <c r="M466" s="10">
        <v>0.87004508268278569</v>
      </c>
      <c r="N466" s="3" t="s">
        <v>3856</v>
      </c>
      <c r="O466" s="16" t="s">
        <v>3856</v>
      </c>
      <c r="P466" s="3" t="s">
        <v>3846</v>
      </c>
      <c r="Q466" s="3" t="s">
        <v>3846</v>
      </c>
      <c r="R466" s="3" t="s">
        <v>3846</v>
      </c>
      <c r="S466" s="3" t="s">
        <v>3846</v>
      </c>
      <c r="T466" s="3" t="s">
        <v>3846</v>
      </c>
      <c r="U466" s="3" t="s">
        <v>3846</v>
      </c>
      <c r="V466" s="3" t="s">
        <v>3846</v>
      </c>
      <c r="W466" s="3" t="s">
        <v>3846</v>
      </c>
      <c r="X466" s="3" t="s">
        <v>3846</v>
      </c>
    </row>
    <row r="467" spans="1:24">
      <c r="A467" s="3" t="s">
        <v>3349</v>
      </c>
      <c r="B467" s="3" t="s">
        <v>2690</v>
      </c>
      <c r="C467" s="8">
        <v>41968</v>
      </c>
      <c r="D467" s="9">
        <v>1.142551839125989</v>
      </c>
      <c r="E467" s="9">
        <v>1.0682006561979063</v>
      </c>
      <c r="F467" s="10">
        <v>1.1053762476619475</v>
      </c>
      <c r="G467" s="8">
        <v>41978</v>
      </c>
      <c r="H467" s="9">
        <v>1.1122071103252698</v>
      </c>
      <c r="I467" s="9">
        <v>1.0819841927809426</v>
      </c>
      <c r="J467" s="9">
        <f t="shared" si="7"/>
        <v>1.0754336986263318</v>
      </c>
      <c r="K467" s="9">
        <v>1.0754336986263318</v>
      </c>
      <c r="L467" s="9">
        <v>0.91244133865639099</v>
      </c>
      <c r="M467" s="10">
        <v>0.99393751864136137</v>
      </c>
      <c r="N467" s="3" t="s">
        <v>3856</v>
      </c>
      <c r="O467" s="16" t="s">
        <v>3856</v>
      </c>
      <c r="P467" s="3" t="s">
        <v>3846</v>
      </c>
      <c r="Q467" s="3" t="s">
        <v>3846</v>
      </c>
      <c r="R467" s="3" t="s">
        <v>3846</v>
      </c>
      <c r="S467" s="3" t="s">
        <v>3846</v>
      </c>
      <c r="T467" s="3" t="s">
        <v>3846</v>
      </c>
      <c r="U467" s="3" t="s">
        <v>3846</v>
      </c>
      <c r="V467" s="3" t="s">
        <v>3846</v>
      </c>
      <c r="W467" s="3" t="s">
        <v>3846</v>
      </c>
      <c r="X467" s="3" t="s">
        <v>3846</v>
      </c>
    </row>
    <row r="468" spans="1:24">
      <c r="A468" s="3" t="s">
        <v>3259</v>
      </c>
      <c r="B468" s="3" t="s">
        <v>2690</v>
      </c>
      <c r="C468" s="8">
        <v>41968</v>
      </c>
      <c r="D468" s="9">
        <v>1.1714130909023914</v>
      </c>
      <c r="E468" s="9">
        <v>1.0381491819405047</v>
      </c>
      <c r="F468" s="10">
        <v>1.1047811364214479</v>
      </c>
      <c r="G468" s="8">
        <v>41978</v>
      </c>
      <c r="H468" s="9">
        <v>1.1345268176852195</v>
      </c>
      <c r="I468" s="9">
        <v>1.0662187498424391</v>
      </c>
      <c r="J468" s="9">
        <f t="shared" si="7"/>
        <v>1.0841007264191564</v>
      </c>
      <c r="K468" s="9">
        <v>1.0841007264191564</v>
      </c>
      <c r="L468" s="9">
        <v>1.0023454471146973</v>
      </c>
      <c r="M468" s="10">
        <v>1.0432230867669268</v>
      </c>
      <c r="N468" s="3" t="s">
        <v>3856</v>
      </c>
      <c r="O468" s="16" t="s">
        <v>3856</v>
      </c>
      <c r="P468" s="3" t="s">
        <v>3846</v>
      </c>
      <c r="Q468" s="3" t="s">
        <v>3846</v>
      </c>
      <c r="R468" s="3" t="s">
        <v>3846</v>
      </c>
      <c r="S468" s="3" t="s">
        <v>3846</v>
      </c>
      <c r="T468" s="3" t="s">
        <v>3846</v>
      </c>
      <c r="U468" s="3" t="s">
        <v>3846</v>
      </c>
      <c r="V468" s="3" t="s">
        <v>3846</v>
      </c>
      <c r="W468" s="3" t="s">
        <v>3846</v>
      </c>
      <c r="X468" s="3" t="s">
        <v>3846</v>
      </c>
    </row>
    <row r="469" spans="1:24">
      <c r="A469" s="3" t="s">
        <v>115</v>
      </c>
      <c r="B469" s="3" t="s">
        <v>2690</v>
      </c>
      <c r="C469" s="8">
        <v>41962</v>
      </c>
      <c r="D469" s="9">
        <v>1.173105023894508</v>
      </c>
      <c r="E469" s="9">
        <v>1.0357835398993844</v>
      </c>
      <c r="F469" s="10">
        <v>1.1044442818969462</v>
      </c>
      <c r="G469" s="8">
        <v>41977</v>
      </c>
      <c r="H469" s="9">
        <v>0.92758972231231718</v>
      </c>
      <c r="I469" s="9">
        <v>1.0599128315129505</v>
      </c>
      <c r="J469" s="9">
        <f t="shared" si="7"/>
        <v>0.99320853889517635</v>
      </c>
      <c r="K469" s="9">
        <v>0.99320853889517635</v>
      </c>
      <c r="L469" s="9">
        <v>0.98031884185731999</v>
      </c>
      <c r="M469" s="10">
        <v>0.98676369037624823</v>
      </c>
      <c r="N469" s="3" t="s">
        <v>3856</v>
      </c>
      <c r="O469" s="16" t="s">
        <v>3856</v>
      </c>
      <c r="P469" s="3" t="s">
        <v>3846</v>
      </c>
      <c r="Q469" s="3" t="s">
        <v>3846</v>
      </c>
      <c r="R469" s="3" t="s">
        <v>3846</v>
      </c>
      <c r="S469" s="3" t="s">
        <v>3846</v>
      </c>
      <c r="T469" s="3" t="s">
        <v>3846</v>
      </c>
      <c r="U469" s="3" t="s">
        <v>3846</v>
      </c>
      <c r="V469" s="3" t="s">
        <v>3846</v>
      </c>
      <c r="W469" s="3" t="s">
        <v>3846</v>
      </c>
      <c r="X469" s="3" t="s">
        <v>3846</v>
      </c>
    </row>
    <row r="470" spans="1:24">
      <c r="A470" s="3" t="s">
        <v>164</v>
      </c>
      <c r="B470" s="3" t="s">
        <v>2690</v>
      </c>
      <c r="C470" s="8">
        <v>41962</v>
      </c>
      <c r="D470" s="9">
        <v>1.1082423844472709</v>
      </c>
      <c r="E470" s="9">
        <v>1.0980537818247367</v>
      </c>
      <c r="F470" s="10">
        <v>1.1031480831360039</v>
      </c>
      <c r="G470" s="8">
        <v>41977</v>
      </c>
      <c r="H470" s="9">
        <v>0.88850150211286627</v>
      </c>
      <c r="I470" s="9">
        <v>1.0340644016428764</v>
      </c>
      <c r="J470" s="9">
        <f t="shared" si="7"/>
        <v>0.9559320249510892</v>
      </c>
      <c r="K470" s="9">
        <v>0.9559320249510892</v>
      </c>
      <c r="L470" s="9">
        <v>1.0017512758297058</v>
      </c>
      <c r="M470" s="10">
        <v>0.9788416503903975</v>
      </c>
      <c r="N470" s="3" t="s">
        <v>3856</v>
      </c>
      <c r="O470" s="16" t="s">
        <v>3856</v>
      </c>
      <c r="P470" s="3" t="s">
        <v>3846</v>
      </c>
      <c r="Q470" s="3" t="s">
        <v>3846</v>
      </c>
      <c r="R470" s="3" t="s">
        <v>3846</v>
      </c>
      <c r="S470" s="3" t="s">
        <v>3846</v>
      </c>
      <c r="T470" s="3" t="s">
        <v>3846</v>
      </c>
      <c r="U470" s="3" t="s">
        <v>3846</v>
      </c>
      <c r="V470" s="3" t="s">
        <v>3846</v>
      </c>
      <c r="W470" s="3" t="s">
        <v>3846</v>
      </c>
      <c r="X470" s="3" t="s">
        <v>3846</v>
      </c>
    </row>
    <row r="471" spans="1:24">
      <c r="A471" s="3" t="s">
        <v>2609</v>
      </c>
      <c r="B471" s="3" t="s">
        <v>2690</v>
      </c>
      <c r="C471" s="8">
        <v>41962</v>
      </c>
      <c r="D471" s="9">
        <v>1.0056899532708858</v>
      </c>
      <c r="E471" s="9">
        <v>1.2004364556486478</v>
      </c>
      <c r="F471" s="10">
        <v>1.1030632044597668</v>
      </c>
      <c r="G471" s="8">
        <v>41978</v>
      </c>
      <c r="H471" s="9">
        <v>1.057891487400495</v>
      </c>
      <c r="I471" s="9">
        <v>0.96861678715489019</v>
      </c>
      <c r="J471" s="9">
        <f t="shared" si="7"/>
        <v>0.97936469229288325</v>
      </c>
      <c r="K471" s="9">
        <v>0.97936469229288325</v>
      </c>
      <c r="L471" s="9">
        <v>0.83558237865676277</v>
      </c>
      <c r="M471" s="10">
        <v>0.90747353547482301</v>
      </c>
      <c r="N471" s="3" t="s">
        <v>3856</v>
      </c>
      <c r="O471" s="16" t="s">
        <v>3856</v>
      </c>
      <c r="P471" s="3" t="s">
        <v>3846</v>
      </c>
      <c r="Q471" s="3" t="s">
        <v>3846</v>
      </c>
      <c r="R471" s="3" t="s">
        <v>3846</v>
      </c>
      <c r="S471" s="3" t="s">
        <v>3846</v>
      </c>
      <c r="T471" s="3" t="s">
        <v>3846</v>
      </c>
      <c r="U471" s="3" t="s">
        <v>3846</v>
      </c>
      <c r="V471" s="3" t="s">
        <v>3846</v>
      </c>
      <c r="W471" s="3" t="s">
        <v>3846</v>
      </c>
      <c r="X471" s="3" t="s">
        <v>3846</v>
      </c>
    </row>
    <row r="472" spans="1:24">
      <c r="A472" s="3" t="s">
        <v>3325</v>
      </c>
      <c r="B472" s="3" t="s">
        <v>2690</v>
      </c>
      <c r="C472" s="8">
        <v>41968</v>
      </c>
      <c r="D472" s="9">
        <v>1.1730209600821353</v>
      </c>
      <c r="E472" s="9">
        <v>1.0327366852328543</v>
      </c>
      <c r="F472" s="10">
        <v>1.1028788226574948</v>
      </c>
      <c r="G472" s="8">
        <v>41978</v>
      </c>
      <c r="H472" s="9">
        <v>0.95685541677811703</v>
      </c>
      <c r="I472" s="9">
        <v>0.95189623964510461</v>
      </c>
      <c r="J472" s="9">
        <f t="shared" si="7"/>
        <v>1.0500159728877592</v>
      </c>
      <c r="K472" s="9">
        <v>1.0500159728877592</v>
      </c>
      <c r="L472" s="9">
        <v>0.99783574622463544</v>
      </c>
      <c r="M472" s="10">
        <v>1.0239258595561973</v>
      </c>
      <c r="N472" s="3" t="s">
        <v>3856</v>
      </c>
      <c r="O472" s="16" t="s">
        <v>3856</v>
      </c>
      <c r="P472" s="3" t="s">
        <v>3846</v>
      </c>
      <c r="Q472" s="3" t="s">
        <v>3846</v>
      </c>
      <c r="R472" s="3" t="s">
        <v>3846</v>
      </c>
      <c r="S472" s="3" t="s">
        <v>3846</v>
      </c>
      <c r="T472" s="3" t="s">
        <v>3846</v>
      </c>
      <c r="U472" s="3" t="s">
        <v>3846</v>
      </c>
      <c r="V472" s="3" t="s">
        <v>3846</v>
      </c>
      <c r="W472" s="3" t="s">
        <v>3846</v>
      </c>
      <c r="X472" s="3" t="s">
        <v>3846</v>
      </c>
    </row>
    <row r="473" spans="1:24">
      <c r="A473" s="3" t="s">
        <v>2850</v>
      </c>
      <c r="B473" s="3" t="s">
        <v>2690</v>
      </c>
      <c r="C473" s="8">
        <v>41967</v>
      </c>
      <c r="D473" s="9">
        <v>1.1250111730784336</v>
      </c>
      <c r="E473" s="9">
        <v>1.0803672710488503</v>
      </c>
      <c r="F473" s="10">
        <v>1.1026892220636419</v>
      </c>
      <c r="G473" s="8">
        <v>41978</v>
      </c>
      <c r="H473" s="9">
        <v>0.84567446588194362</v>
      </c>
      <c r="I473" s="9">
        <v>1.1065262283628015</v>
      </c>
      <c r="J473" s="9">
        <f t="shared" si="7"/>
        <v>0.77040770726799868</v>
      </c>
      <c r="K473" s="9">
        <v>0.77040770726799868</v>
      </c>
      <c r="L473" s="9">
        <v>0.96478089657763322</v>
      </c>
      <c r="M473" s="10">
        <v>0.86759430192281595</v>
      </c>
      <c r="N473" s="3" t="s">
        <v>3856</v>
      </c>
      <c r="O473" s="16" t="s">
        <v>3856</v>
      </c>
      <c r="P473" s="3" t="s">
        <v>3846</v>
      </c>
      <c r="Q473" s="3" t="s">
        <v>3846</v>
      </c>
      <c r="R473" s="3" t="s">
        <v>3846</v>
      </c>
      <c r="S473" s="3" t="s">
        <v>3846</v>
      </c>
      <c r="T473" s="3" t="s">
        <v>3846</v>
      </c>
      <c r="U473" s="3" t="s">
        <v>3846</v>
      </c>
      <c r="V473" s="3" t="s">
        <v>3846</v>
      </c>
      <c r="W473" s="3" t="s">
        <v>3846</v>
      </c>
      <c r="X473" s="3" t="s">
        <v>3846</v>
      </c>
    </row>
    <row r="474" spans="1:24">
      <c r="A474" s="3" t="s">
        <v>3621</v>
      </c>
      <c r="B474" s="3" t="s">
        <v>2690</v>
      </c>
      <c r="C474" s="8">
        <v>41968</v>
      </c>
      <c r="D474" s="9">
        <v>1.1301788232581231</v>
      </c>
      <c r="E474" s="9">
        <v>1.0745957889020998</v>
      </c>
      <c r="F474" s="10">
        <v>1.1023873060801115</v>
      </c>
      <c r="G474" s="8">
        <v>41978</v>
      </c>
      <c r="H474" s="9">
        <v>1.0088624708662293</v>
      </c>
      <c r="I474" s="9">
        <v>0.93552916571206901</v>
      </c>
      <c r="J474" s="9">
        <f t="shared" si="7"/>
        <v>0.98845713970645366</v>
      </c>
      <c r="K474" s="9">
        <v>0.98845713970645366</v>
      </c>
      <c r="L474" s="9">
        <v>0.8537807695521954</v>
      </c>
      <c r="M474" s="10">
        <v>0.92111895462932458</v>
      </c>
      <c r="N474" s="3" t="s">
        <v>3856</v>
      </c>
      <c r="O474" s="16" t="s">
        <v>3856</v>
      </c>
      <c r="P474" s="3" t="s">
        <v>3846</v>
      </c>
      <c r="Q474" s="3" t="s">
        <v>3846</v>
      </c>
      <c r="R474" s="3" t="s">
        <v>3846</v>
      </c>
      <c r="S474" s="3" t="s">
        <v>3846</v>
      </c>
      <c r="T474" s="3" t="s">
        <v>3846</v>
      </c>
      <c r="U474" s="3" t="s">
        <v>3846</v>
      </c>
      <c r="V474" s="3" t="s">
        <v>3846</v>
      </c>
      <c r="W474" s="3" t="s">
        <v>3846</v>
      </c>
      <c r="X474" s="3" t="s">
        <v>3846</v>
      </c>
    </row>
    <row r="475" spans="1:24">
      <c r="A475" s="3" t="s">
        <v>563</v>
      </c>
      <c r="B475" s="3" t="s">
        <v>2690</v>
      </c>
      <c r="C475" s="8">
        <v>41962</v>
      </c>
      <c r="D475" s="9">
        <v>1.1542060578689233</v>
      </c>
      <c r="E475" s="9">
        <v>1.0504865954306561</v>
      </c>
      <c r="F475" s="10">
        <v>1.1023463266497897</v>
      </c>
      <c r="G475" s="8">
        <v>41978</v>
      </c>
      <c r="H475" s="9">
        <v>0.99771482087120422</v>
      </c>
      <c r="I475" s="9">
        <v>1.0247545750900706</v>
      </c>
      <c r="J475" s="9">
        <f t="shared" si="7"/>
        <v>0.93801105669182094</v>
      </c>
      <c r="K475" s="9">
        <v>0.93801105669182094</v>
      </c>
      <c r="L475" s="9">
        <v>1.0054028201667458</v>
      </c>
      <c r="M475" s="10">
        <v>0.97170693842928335</v>
      </c>
      <c r="N475" s="3" t="s">
        <v>3856</v>
      </c>
      <c r="O475" s="16" t="s">
        <v>3856</v>
      </c>
      <c r="P475" s="3" t="s">
        <v>3846</v>
      </c>
      <c r="Q475" s="3" t="s">
        <v>3846</v>
      </c>
      <c r="R475" s="3" t="s">
        <v>3846</v>
      </c>
      <c r="S475" s="3" t="s">
        <v>3846</v>
      </c>
      <c r="T475" s="3" t="s">
        <v>3846</v>
      </c>
      <c r="U475" s="3" t="s">
        <v>3846</v>
      </c>
      <c r="V475" s="3" t="s">
        <v>3846</v>
      </c>
      <c r="W475" s="3" t="s">
        <v>3846</v>
      </c>
      <c r="X475" s="3" t="s">
        <v>3846</v>
      </c>
    </row>
    <row r="476" spans="1:24">
      <c r="A476" s="3" t="s">
        <v>228</v>
      </c>
      <c r="B476" s="3" t="s">
        <v>2690</v>
      </c>
      <c r="C476" s="8">
        <v>41962</v>
      </c>
      <c r="D476" s="9">
        <v>1.0925195652484225</v>
      </c>
      <c r="E476" s="9">
        <v>1.1116876874252348</v>
      </c>
      <c r="F476" s="10">
        <v>1.1021036263368287</v>
      </c>
      <c r="G476" s="8">
        <v>41977</v>
      </c>
      <c r="H476" s="9">
        <v>0.86360691320256966</v>
      </c>
      <c r="I476" s="9">
        <v>0.94758919187084689</v>
      </c>
      <c r="J476" s="9">
        <f t="shared" si="7"/>
        <v>1.0120183614125693</v>
      </c>
      <c r="K476" s="9">
        <v>1.0120183614125693</v>
      </c>
      <c r="L476" s="9">
        <v>1.0383549832881629</v>
      </c>
      <c r="M476" s="10">
        <v>1.0251866723503662</v>
      </c>
      <c r="N476" s="3" t="s">
        <v>3856</v>
      </c>
      <c r="O476" s="16" t="s">
        <v>3856</v>
      </c>
      <c r="P476" s="3" t="s">
        <v>3846</v>
      </c>
      <c r="Q476" s="3" t="s">
        <v>3846</v>
      </c>
      <c r="R476" s="3" t="s">
        <v>3846</v>
      </c>
      <c r="S476" s="3" t="s">
        <v>3846</v>
      </c>
      <c r="T476" s="3" t="s">
        <v>3846</v>
      </c>
      <c r="U476" s="3" t="s">
        <v>3846</v>
      </c>
      <c r="V476" s="3" t="s">
        <v>3846</v>
      </c>
      <c r="W476" s="3" t="s">
        <v>3846</v>
      </c>
      <c r="X476" s="3" t="s">
        <v>3846</v>
      </c>
    </row>
    <row r="477" spans="1:24">
      <c r="A477" s="3" t="s">
        <v>1034</v>
      </c>
      <c r="B477" s="3" t="s">
        <v>2690</v>
      </c>
      <c r="C477" s="8">
        <v>41962</v>
      </c>
      <c r="D477" s="9">
        <v>1.2303696580712602</v>
      </c>
      <c r="E477" s="9">
        <v>0.97316206399387983</v>
      </c>
      <c r="F477" s="10">
        <v>1.10176586103257</v>
      </c>
      <c r="G477" s="8">
        <v>41964</v>
      </c>
      <c r="H477" s="12">
        <v>1.0934195187669713</v>
      </c>
      <c r="I477" s="12">
        <v>1.2118543366559493</v>
      </c>
      <c r="J477" s="12">
        <f t="shared" si="7"/>
        <v>1.0262932655787089</v>
      </c>
      <c r="K477" s="12">
        <v>1.0262932655787089</v>
      </c>
      <c r="L477" s="12">
        <v>1.0716754377372459</v>
      </c>
      <c r="M477" s="13">
        <v>1.0489843516579773</v>
      </c>
      <c r="N477" s="3" t="s">
        <v>3856</v>
      </c>
      <c r="O477" s="16" t="s">
        <v>3856</v>
      </c>
      <c r="P477" s="3" t="s">
        <v>3846</v>
      </c>
      <c r="Q477" s="3" t="s">
        <v>3846</v>
      </c>
      <c r="R477" s="3" t="s">
        <v>3846</v>
      </c>
      <c r="S477" s="3" t="s">
        <v>3846</v>
      </c>
      <c r="T477" s="3" t="s">
        <v>3846</v>
      </c>
      <c r="U477" s="3" t="s">
        <v>3846</v>
      </c>
      <c r="V477" s="3" t="s">
        <v>3846</v>
      </c>
      <c r="W477" s="3" t="s">
        <v>3846</v>
      </c>
      <c r="X477" s="3" t="s">
        <v>3846</v>
      </c>
    </row>
    <row r="478" spans="1:24">
      <c r="A478" s="3" t="s">
        <v>233</v>
      </c>
      <c r="B478" s="3" t="s">
        <v>2690</v>
      </c>
      <c r="C478" s="8">
        <v>41962</v>
      </c>
      <c r="D478" s="9">
        <v>1.1280762160054514</v>
      </c>
      <c r="E478" s="9">
        <v>1.0740633517777061</v>
      </c>
      <c r="F478" s="10">
        <v>1.1010697838915786</v>
      </c>
      <c r="G478" s="8">
        <v>41977</v>
      </c>
      <c r="H478" s="9">
        <v>0.8927372978379019</v>
      </c>
      <c r="I478" s="9">
        <v>0.94094899482745187</v>
      </c>
      <c r="J478" s="9">
        <f t="shared" si="7"/>
        <v>1.0571556967072089</v>
      </c>
      <c r="K478" s="9">
        <v>1.0571556967072089</v>
      </c>
      <c r="L478" s="9">
        <v>0.99621255693796573</v>
      </c>
      <c r="M478" s="10">
        <v>1.0266841268225873</v>
      </c>
      <c r="N478" s="3" t="s">
        <v>3856</v>
      </c>
      <c r="O478" s="16" t="s">
        <v>3856</v>
      </c>
      <c r="P478" s="3" t="s">
        <v>3846</v>
      </c>
      <c r="Q478" s="3" t="s">
        <v>3846</v>
      </c>
      <c r="R478" s="3" t="s">
        <v>3846</v>
      </c>
      <c r="S478" s="3" t="s">
        <v>3846</v>
      </c>
      <c r="T478" s="3" t="s">
        <v>3846</v>
      </c>
      <c r="U478" s="3" t="s">
        <v>3846</v>
      </c>
      <c r="V478" s="3" t="s">
        <v>3846</v>
      </c>
      <c r="W478" s="3" t="s">
        <v>3846</v>
      </c>
      <c r="X478" s="3" t="s">
        <v>3846</v>
      </c>
    </row>
    <row r="479" spans="1:24">
      <c r="A479" s="3" t="s">
        <v>3157</v>
      </c>
      <c r="B479" s="3" t="s">
        <v>2690</v>
      </c>
      <c r="C479" s="8">
        <v>41968</v>
      </c>
      <c r="D479" s="9">
        <v>1.0339402760342911</v>
      </c>
      <c r="E479" s="9">
        <v>1.1640907098095612</v>
      </c>
      <c r="F479" s="10">
        <v>1.099015492921926</v>
      </c>
      <c r="G479" s="8">
        <v>41978</v>
      </c>
      <c r="H479" s="9">
        <v>1.1526018158084808</v>
      </c>
      <c r="I479" s="9">
        <v>1.1246937918526485</v>
      </c>
      <c r="J479" s="9">
        <f t="shared" si="7"/>
        <v>1.0377376835145908</v>
      </c>
      <c r="K479" s="9">
        <v>1.0377376835145908</v>
      </c>
      <c r="L479" s="9">
        <v>0.94896991586589274</v>
      </c>
      <c r="M479" s="10">
        <v>0.99335379969024173</v>
      </c>
      <c r="N479" s="3" t="s">
        <v>3856</v>
      </c>
      <c r="O479" s="16" t="s">
        <v>3856</v>
      </c>
      <c r="P479" s="3" t="s">
        <v>3846</v>
      </c>
      <c r="Q479" s="3" t="s">
        <v>3846</v>
      </c>
      <c r="R479" s="3" t="s">
        <v>3846</v>
      </c>
      <c r="S479" s="3" t="s">
        <v>3846</v>
      </c>
      <c r="T479" s="3" t="s">
        <v>3846</v>
      </c>
      <c r="U479" s="3" t="s">
        <v>3846</v>
      </c>
      <c r="V479" s="3" t="s">
        <v>3846</v>
      </c>
      <c r="W479" s="3" t="s">
        <v>3846</v>
      </c>
      <c r="X479" s="3" t="s">
        <v>3846</v>
      </c>
    </row>
    <row r="480" spans="1:24">
      <c r="A480" s="3" t="s">
        <v>3297</v>
      </c>
      <c r="B480" s="3" t="s">
        <v>2690</v>
      </c>
      <c r="C480" s="8">
        <v>41968</v>
      </c>
      <c r="D480" s="9">
        <v>1.1509127588606571</v>
      </c>
      <c r="E480" s="9">
        <v>1.0468199478104718</v>
      </c>
      <c r="F480" s="10">
        <v>1.0988663533355645</v>
      </c>
      <c r="G480" s="8">
        <v>41978</v>
      </c>
      <c r="H480" s="9">
        <v>1.2310589689525466</v>
      </c>
      <c r="I480" s="9">
        <v>1.0304929654057722</v>
      </c>
      <c r="J480" s="9">
        <f t="shared" si="7"/>
        <v>1.0514326985846632</v>
      </c>
      <c r="K480" s="9">
        <v>1.0514326985846632</v>
      </c>
      <c r="L480" s="9">
        <v>1.1000771078321827</v>
      </c>
      <c r="M480" s="10">
        <v>1.075754903208423</v>
      </c>
      <c r="N480" s="3" t="s">
        <v>3856</v>
      </c>
      <c r="O480" s="16" t="s">
        <v>3856</v>
      </c>
      <c r="P480" s="3" t="s">
        <v>3846</v>
      </c>
      <c r="Q480" s="3" t="s">
        <v>3846</v>
      </c>
      <c r="R480" s="3" t="s">
        <v>3846</v>
      </c>
      <c r="S480" s="3" t="s">
        <v>3846</v>
      </c>
      <c r="T480" s="3" t="s">
        <v>3846</v>
      </c>
      <c r="U480" s="3" t="s">
        <v>3846</v>
      </c>
      <c r="V480" s="3" t="s">
        <v>3846</v>
      </c>
      <c r="W480" s="3" t="s">
        <v>3846</v>
      </c>
      <c r="X480" s="3" t="s">
        <v>3846</v>
      </c>
    </row>
    <row r="481" spans="1:24">
      <c r="A481" s="3" t="s">
        <v>3303</v>
      </c>
      <c r="B481" s="3" t="s">
        <v>2690</v>
      </c>
      <c r="C481" s="8">
        <v>41968</v>
      </c>
      <c r="D481" s="9">
        <v>1.1274646666560593</v>
      </c>
      <c r="E481" s="9">
        <v>1.0679313777547395</v>
      </c>
      <c r="F481" s="10">
        <v>1.0976980222053994</v>
      </c>
      <c r="G481" s="8">
        <v>41978</v>
      </c>
      <c r="H481" s="9">
        <v>1.0387409889210466</v>
      </c>
      <c r="I481" s="9">
        <v>1.0597189619642844</v>
      </c>
      <c r="J481" s="9">
        <f t="shared" si="7"/>
        <v>1.1567426420545301</v>
      </c>
      <c r="K481" s="9">
        <v>1.1567426420545301</v>
      </c>
      <c r="L481" s="9">
        <v>1.1350272897301628</v>
      </c>
      <c r="M481" s="10">
        <v>1.1458849658923465</v>
      </c>
      <c r="N481" s="3" t="s">
        <v>3856</v>
      </c>
      <c r="O481" s="16" t="s">
        <v>3856</v>
      </c>
      <c r="P481" s="3" t="s">
        <v>3846</v>
      </c>
      <c r="Q481" s="3" t="s">
        <v>3846</v>
      </c>
      <c r="R481" s="3" t="s">
        <v>3846</v>
      </c>
      <c r="S481" s="3" t="s">
        <v>3846</v>
      </c>
      <c r="T481" s="3" t="s">
        <v>3846</v>
      </c>
      <c r="U481" s="3" t="s">
        <v>3846</v>
      </c>
      <c r="V481" s="3" t="s">
        <v>3846</v>
      </c>
      <c r="W481" s="3" t="s">
        <v>3846</v>
      </c>
      <c r="X481" s="3" t="s">
        <v>3846</v>
      </c>
    </row>
    <row r="482" spans="1:24">
      <c r="A482" s="3" t="s">
        <v>276</v>
      </c>
      <c r="B482" s="3" t="s">
        <v>2690</v>
      </c>
      <c r="C482" s="8">
        <v>41962</v>
      </c>
      <c r="D482" s="9">
        <v>1.0922791551689295</v>
      </c>
      <c r="E482" s="9">
        <v>1.1026639646479819</v>
      </c>
      <c r="F482" s="10">
        <v>1.0974715599084557</v>
      </c>
      <c r="G482" s="8">
        <v>41977</v>
      </c>
      <c r="H482" s="9">
        <v>0.917136472043516</v>
      </c>
      <c r="I482" s="9">
        <v>0.96242150940456073</v>
      </c>
      <c r="J482" s="9">
        <f t="shared" si="7"/>
        <v>1.0953992164523561</v>
      </c>
      <c r="K482" s="9">
        <v>1.0953992164523561</v>
      </c>
      <c r="L482" s="9">
        <v>0.9837934419074178</v>
      </c>
      <c r="M482" s="10">
        <v>1.0395963291798869</v>
      </c>
      <c r="N482" s="3" t="s">
        <v>3856</v>
      </c>
      <c r="O482" s="16" t="s">
        <v>3856</v>
      </c>
      <c r="P482" s="3" t="s">
        <v>3846</v>
      </c>
      <c r="Q482" s="3" t="s">
        <v>3846</v>
      </c>
      <c r="R482" s="3" t="s">
        <v>3846</v>
      </c>
      <c r="S482" s="3" t="s">
        <v>3846</v>
      </c>
      <c r="T482" s="3" t="s">
        <v>3846</v>
      </c>
      <c r="U482" s="3" t="s">
        <v>3846</v>
      </c>
      <c r="V482" s="3" t="s">
        <v>3846</v>
      </c>
      <c r="W482" s="3" t="s">
        <v>3846</v>
      </c>
      <c r="X482" s="3" t="s">
        <v>3846</v>
      </c>
    </row>
    <row r="483" spans="1:24">
      <c r="A483" s="3" t="s">
        <v>2487</v>
      </c>
      <c r="B483" s="3" t="s">
        <v>2690</v>
      </c>
      <c r="C483" s="8">
        <v>41962</v>
      </c>
      <c r="D483" s="9">
        <v>1.0765686347948895</v>
      </c>
      <c r="E483" s="9">
        <v>1.1183518550746256</v>
      </c>
      <c r="F483" s="10">
        <v>1.0974602449347577</v>
      </c>
      <c r="G483" s="8">
        <v>41978</v>
      </c>
      <c r="H483" s="9">
        <v>1.0339566648277436</v>
      </c>
      <c r="I483" s="9">
        <v>0.98390743610305509</v>
      </c>
      <c r="J483" s="9">
        <f t="shared" si="7"/>
        <v>0.84071103125200541</v>
      </c>
      <c r="K483" s="9">
        <v>0.84071103125200541</v>
      </c>
      <c r="L483" s="9">
        <v>0.83467653283738275</v>
      </c>
      <c r="M483" s="10">
        <v>0.83769378204469414</v>
      </c>
      <c r="N483" s="3" t="s">
        <v>3856</v>
      </c>
      <c r="O483" s="16" t="s">
        <v>3856</v>
      </c>
      <c r="P483" s="3" t="s">
        <v>3846</v>
      </c>
      <c r="Q483" s="3" t="s">
        <v>3846</v>
      </c>
      <c r="R483" s="3" t="s">
        <v>3846</v>
      </c>
      <c r="S483" s="3" t="s">
        <v>3846</v>
      </c>
      <c r="T483" s="3" t="s">
        <v>3846</v>
      </c>
      <c r="U483" s="3" t="s">
        <v>3846</v>
      </c>
      <c r="V483" s="3" t="s">
        <v>3846</v>
      </c>
      <c r="W483" s="3" t="s">
        <v>3846</v>
      </c>
      <c r="X483" s="3" t="s">
        <v>3846</v>
      </c>
    </row>
    <row r="484" spans="1:24">
      <c r="A484" s="3" t="s">
        <v>2865</v>
      </c>
      <c r="B484" s="3" t="s">
        <v>2690</v>
      </c>
      <c r="C484" s="8">
        <v>41967</v>
      </c>
      <c r="D484" s="9">
        <v>1.1086294086258874</v>
      </c>
      <c r="E484" s="9">
        <v>1.0862502835893677</v>
      </c>
      <c r="F484" s="10">
        <v>1.0974398461076276</v>
      </c>
      <c r="G484" s="8">
        <v>41978</v>
      </c>
      <c r="H484" s="9">
        <v>0.8867895299000117</v>
      </c>
      <c r="I484" s="9">
        <v>1.1103639578016826</v>
      </c>
      <c r="J484" s="9">
        <f t="shared" si="7"/>
        <v>0.82075342784481764</v>
      </c>
      <c r="K484" s="9">
        <v>0.82075342784481764</v>
      </c>
      <c r="L484" s="9">
        <v>0.89630005990158912</v>
      </c>
      <c r="M484" s="10">
        <v>0.85852674387320338</v>
      </c>
      <c r="N484" s="3" t="s">
        <v>3856</v>
      </c>
      <c r="O484" s="16" t="s">
        <v>3856</v>
      </c>
      <c r="P484" s="3" t="s">
        <v>3846</v>
      </c>
      <c r="Q484" s="3" t="s">
        <v>3846</v>
      </c>
      <c r="R484" s="3" t="s">
        <v>3846</v>
      </c>
      <c r="S484" s="3" t="s">
        <v>3846</v>
      </c>
      <c r="T484" s="3" t="s">
        <v>3846</v>
      </c>
      <c r="U484" s="3" t="s">
        <v>3846</v>
      </c>
      <c r="V484" s="3" t="s">
        <v>3846</v>
      </c>
      <c r="W484" s="3" t="s">
        <v>3846</v>
      </c>
      <c r="X484" s="3" t="s">
        <v>3846</v>
      </c>
    </row>
    <row r="485" spans="1:24">
      <c r="A485" s="3" t="s">
        <v>814</v>
      </c>
      <c r="B485" s="3" t="s">
        <v>2690</v>
      </c>
      <c r="C485" s="8">
        <v>41962</v>
      </c>
      <c r="D485" s="9">
        <v>1.0376810042410778</v>
      </c>
      <c r="E485" s="9">
        <v>1.1558679582702625</v>
      </c>
      <c r="F485" s="10">
        <v>1.0967744812556701</v>
      </c>
      <c r="G485" s="8">
        <v>41964</v>
      </c>
      <c r="H485" s="12">
        <v>0.95063339933747659</v>
      </c>
      <c r="I485" s="12">
        <v>1.2129470029529306</v>
      </c>
      <c r="J485" s="12">
        <f t="shared" si="7"/>
        <v>1.0326118085931859</v>
      </c>
      <c r="K485" s="12">
        <v>1.0326118085931859</v>
      </c>
      <c r="L485" s="12">
        <v>1.2546985401390254</v>
      </c>
      <c r="M485" s="13">
        <v>1.1436551743661056</v>
      </c>
      <c r="N485" s="3" t="s">
        <v>3856</v>
      </c>
      <c r="O485" s="16" t="s">
        <v>3856</v>
      </c>
      <c r="P485" s="3" t="s">
        <v>3846</v>
      </c>
      <c r="Q485" s="3" t="s">
        <v>3846</v>
      </c>
      <c r="R485" s="3" t="s">
        <v>3846</v>
      </c>
      <c r="S485" s="3" t="s">
        <v>3846</v>
      </c>
      <c r="T485" s="3" t="s">
        <v>3846</v>
      </c>
      <c r="U485" s="3" t="s">
        <v>3846</v>
      </c>
      <c r="V485" s="3" t="s">
        <v>3846</v>
      </c>
      <c r="W485" s="3" t="s">
        <v>3846</v>
      </c>
      <c r="X485" s="3" t="s">
        <v>3846</v>
      </c>
    </row>
    <row r="486" spans="1:24">
      <c r="A486" s="3" t="s">
        <v>2819</v>
      </c>
      <c r="B486" s="3" t="s">
        <v>2690</v>
      </c>
      <c r="C486" s="8">
        <v>41967</v>
      </c>
      <c r="D486" s="9">
        <v>1.1570812939643706</v>
      </c>
      <c r="E486" s="9">
        <v>1.0355979628504448</v>
      </c>
      <c r="F486" s="10">
        <v>1.0963396284074078</v>
      </c>
      <c r="G486" s="8">
        <v>41978</v>
      </c>
      <c r="H486" s="9">
        <v>1.3348154469578168</v>
      </c>
      <c r="I486" s="9">
        <v>1.1588797314544053</v>
      </c>
      <c r="J486" s="9">
        <f t="shared" si="7"/>
        <v>0.97639970483934946</v>
      </c>
      <c r="K486" s="9">
        <v>0.97639970483934946</v>
      </c>
      <c r="L486" s="9">
        <v>1.0058489793997558</v>
      </c>
      <c r="M486" s="10">
        <v>0.99112434211955258</v>
      </c>
      <c r="N486" s="3" t="s">
        <v>3856</v>
      </c>
      <c r="O486" s="16" t="s">
        <v>3856</v>
      </c>
      <c r="P486" s="3" t="s">
        <v>3846</v>
      </c>
      <c r="Q486" s="3" t="s">
        <v>3846</v>
      </c>
      <c r="R486" s="3" t="s">
        <v>3846</v>
      </c>
      <c r="S486" s="3" t="s">
        <v>3846</v>
      </c>
      <c r="T486" s="3" t="s">
        <v>3846</v>
      </c>
      <c r="U486" s="3" t="s">
        <v>3846</v>
      </c>
      <c r="V486" s="3" t="s">
        <v>3846</v>
      </c>
      <c r="W486" s="3" t="s">
        <v>3846</v>
      </c>
      <c r="X486" s="3" t="s">
        <v>3846</v>
      </c>
    </row>
    <row r="487" spans="1:24">
      <c r="A487" s="3" t="s">
        <v>2564</v>
      </c>
      <c r="B487" s="3" t="s">
        <v>2690</v>
      </c>
      <c r="C487" s="8">
        <v>41962</v>
      </c>
      <c r="D487" s="9">
        <v>1.0319990596930482</v>
      </c>
      <c r="E487" s="9">
        <v>1.1599156922379954</v>
      </c>
      <c r="F487" s="10">
        <v>1.0959573759655217</v>
      </c>
      <c r="G487" s="8">
        <v>41978</v>
      </c>
      <c r="H487" s="9">
        <v>1.0208962760944043</v>
      </c>
      <c r="I487" s="9">
        <v>1.0054928159273573</v>
      </c>
      <c r="J487" s="9">
        <f t="shared" si="7"/>
        <v>0.84320263535048878</v>
      </c>
      <c r="K487" s="9">
        <v>0.84320263535048878</v>
      </c>
      <c r="L487" s="9">
        <v>0.85590351987152091</v>
      </c>
      <c r="M487" s="10">
        <v>0.84955307761100485</v>
      </c>
      <c r="N487" s="3" t="s">
        <v>3856</v>
      </c>
      <c r="O487" s="16" t="s">
        <v>3856</v>
      </c>
      <c r="P487" s="3" t="s">
        <v>3846</v>
      </c>
      <c r="Q487" s="3" t="s">
        <v>3846</v>
      </c>
      <c r="R487" s="3" t="s">
        <v>3846</v>
      </c>
      <c r="S487" s="3" t="s">
        <v>3846</v>
      </c>
      <c r="T487" s="3" t="s">
        <v>3846</v>
      </c>
      <c r="U487" s="3" t="s">
        <v>3846</v>
      </c>
      <c r="V487" s="3" t="s">
        <v>3846</v>
      </c>
      <c r="W487" s="3" t="s">
        <v>3846</v>
      </c>
      <c r="X487" s="3" t="s">
        <v>3846</v>
      </c>
    </row>
    <row r="488" spans="1:24">
      <c r="A488" s="3" t="s">
        <v>2825</v>
      </c>
      <c r="B488" s="3" t="s">
        <v>2690</v>
      </c>
      <c r="C488" s="8">
        <v>41967</v>
      </c>
      <c r="D488" s="9">
        <v>1.1289332621867814</v>
      </c>
      <c r="E488" s="9">
        <v>1.0629268508932739</v>
      </c>
      <c r="F488" s="10">
        <v>1.0959300565400276</v>
      </c>
      <c r="G488" s="8">
        <v>41978</v>
      </c>
      <c r="H488" s="9">
        <v>1.0508584210054275</v>
      </c>
      <c r="I488" s="9">
        <v>1.1453999454651009</v>
      </c>
      <c r="J488" s="9">
        <f t="shared" si="7"/>
        <v>0.96663783507492396</v>
      </c>
      <c r="K488" s="9">
        <v>0.96663783507492396</v>
      </c>
      <c r="L488" s="9">
        <v>1.0394640602429723</v>
      </c>
      <c r="M488" s="10">
        <v>1.0030509476589482</v>
      </c>
      <c r="N488" s="3" t="s">
        <v>3856</v>
      </c>
      <c r="O488" s="16" t="s">
        <v>3856</v>
      </c>
      <c r="P488" s="3" t="s">
        <v>3846</v>
      </c>
      <c r="Q488" s="3" t="s">
        <v>3846</v>
      </c>
      <c r="R488" s="3" t="s">
        <v>3846</v>
      </c>
      <c r="S488" s="3" t="s">
        <v>3846</v>
      </c>
      <c r="T488" s="3" t="s">
        <v>3846</v>
      </c>
      <c r="U488" s="3" t="s">
        <v>3846</v>
      </c>
      <c r="V488" s="3" t="s">
        <v>3846</v>
      </c>
      <c r="W488" s="3" t="s">
        <v>3846</v>
      </c>
      <c r="X488" s="3" t="s">
        <v>3846</v>
      </c>
    </row>
    <row r="489" spans="1:24">
      <c r="A489" s="3" t="s">
        <v>3251</v>
      </c>
      <c r="B489" s="3" t="s">
        <v>2690</v>
      </c>
      <c r="C489" s="8">
        <v>41968</v>
      </c>
      <c r="D489" s="9">
        <v>1.0808364604434872</v>
      </c>
      <c r="E489" s="9">
        <v>1.1101811654875917</v>
      </c>
      <c r="F489" s="10">
        <v>1.0955088129655395</v>
      </c>
      <c r="G489" s="8">
        <v>41978</v>
      </c>
      <c r="H489" s="9">
        <v>1.0769900172076898</v>
      </c>
      <c r="I489" s="9">
        <v>1.1079833442935623</v>
      </c>
      <c r="J489" s="9">
        <f t="shared" si="7"/>
        <v>1.0156812089392613</v>
      </c>
      <c r="K489" s="9">
        <v>1.0156812089392613</v>
      </c>
      <c r="L489" s="9">
        <v>1.0913476153949915</v>
      </c>
      <c r="M489" s="10">
        <v>1.0535144121671265</v>
      </c>
      <c r="N489" s="3" t="s">
        <v>3856</v>
      </c>
      <c r="O489" s="16" t="s">
        <v>3856</v>
      </c>
      <c r="P489" s="3" t="s">
        <v>3846</v>
      </c>
      <c r="Q489" s="3" t="s">
        <v>3846</v>
      </c>
      <c r="R489" s="3" t="s">
        <v>3846</v>
      </c>
      <c r="S489" s="3" t="s">
        <v>3846</v>
      </c>
      <c r="T489" s="3" t="s">
        <v>3846</v>
      </c>
      <c r="U489" s="3" t="s">
        <v>3846</v>
      </c>
      <c r="V489" s="3" t="s">
        <v>3846</v>
      </c>
      <c r="W489" s="3" t="s">
        <v>3846</v>
      </c>
      <c r="X489" s="3" t="s">
        <v>3846</v>
      </c>
    </row>
    <row r="490" spans="1:24">
      <c r="A490" s="3" t="s">
        <v>961</v>
      </c>
      <c r="B490" s="3" t="s">
        <v>2690</v>
      </c>
      <c r="C490" s="8">
        <v>41962</v>
      </c>
      <c r="D490" s="9">
        <v>1.5142081937429175</v>
      </c>
      <c r="E490" s="9">
        <v>0.67673576942064195</v>
      </c>
      <c r="F490" s="10">
        <v>1.0954719815817797</v>
      </c>
      <c r="G490" s="8">
        <v>41964</v>
      </c>
      <c r="H490" s="12">
        <v>1.4926895175958048</v>
      </c>
      <c r="I490" s="12">
        <v>1.3387566003873501</v>
      </c>
      <c r="J490" s="12">
        <f t="shared" si="7"/>
        <v>1.2908626720485248</v>
      </c>
      <c r="K490" s="12">
        <v>1.2908626720485248</v>
      </c>
      <c r="L490" s="12">
        <v>1.300218532718795</v>
      </c>
      <c r="M490" s="13">
        <v>1.2955406023836598</v>
      </c>
      <c r="N490" s="3" t="s">
        <v>3856</v>
      </c>
      <c r="O490" s="16" t="s">
        <v>3856</v>
      </c>
      <c r="P490" s="3" t="s">
        <v>3846</v>
      </c>
      <c r="Q490" s="3" t="s">
        <v>3846</v>
      </c>
      <c r="R490" s="3" t="s">
        <v>3846</v>
      </c>
      <c r="S490" s="3" t="s">
        <v>3846</v>
      </c>
      <c r="T490" s="3" t="s">
        <v>3846</v>
      </c>
      <c r="U490" s="3" t="s">
        <v>3846</v>
      </c>
      <c r="V490" s="3" t="s">
        <v>3846</v>
      </c>
      <c r="W490" s="3" t="s">
        <v>3846</v>
      </c>
      <c r="X490" s="3" t="s">
        <v>3846</v>
      </c>
    </row>
    <row r="491" spans="1:24">
      <c r="A491" s="3" t="s">
        <v>3376</v>
      </c>
      <c r="B491" s="3" t="s">
        <v>2690</v>
      </c>
      <c r="C491" s="8">
        <v>41968</v>
      </c>
      <c r="D491" s="9">
        <v>1.0487594703075971</v>
      </c>
      <c r="E491" s="9">
        <v>1.1399902891461433</v>
      </c>
      <c r="F491" s="10">
        <v>1.0943748797268702</v>
      </c>
      <c r="G491" s="8">
        <v>41978</v>
      </c>
      <c r="H491" s="9">
        <v>1.1176179484731363</v>
      </c>
      <c r="I491" s="9">
        <v>1.1191159597018914</v>
      </c>
      <c r="J491" s="9">
        <f t="shared" si="7"/>
        <v>0.96626248315902052</v>
      </c>
      <c r="K491" s="9">
        <v>0.96626248315902052</v>
      </c>
      <c r="L491" s="9">
        <v>0.99815786771678272</v>
      </c>
      <c r="M491" s="10">
        <v>0.98221017543790157</v>
      </c>
      <c r="N491" s="3" t="s">
        <v>3856</v>
      </c>
      <c r="O491" s="16" t="s">
        <v>3856</v>
      </c>
      <c r="P491" s="3" t="s">
        <v>3846</v>
      </c>
      <c r="Q491" s="3" t="s">
        <v>3846</v>
      </c>
      <c r="R491" s="3" t="s">
        <v>3846</v>
      </c>
      <c r="S491" s="3" t="s">
        <v>3846</v>
      </c>
      <c r="T491" s="3" t="s">
        <v>3846</v>
      </c>
      <c r="U491" s="3" t="s">
        <v>3846</v>
      </c>
      <c r="V491" s="3" t="s">
        <v>3846</v>
      </c>
      <c r="W491" s="3" t="s">
        <v>3846</v>
      </c>
      <c r="X491" s="3" t="s">
        <v>3846</v>
      </c>
    </row>
    <row r="492" spans="1:24">
      <c r="A492" s="3" t="s">
        <v>46</v>
      </c>
      <c r="B492" s="3" t="s">
        <v>2690</v>
      </c>
      <c r="C492" s="8">
        <v>41962</v>
      </c>
      <c r="D492" s="9">
        <v>1.1367790608831014</v>
      </c>
      <c r="E492" s="9">
        <v>1.0498762788614378</v>
      </c>
      <c r="F492" s="10">
        <v>1.0933276698722696</v>
      </c>
      <c r="G492" s="8">
        <v>41977</v>
      </c>
      <c r="H492" s="9">
        <v>1.0374479330756661</v>
      </c>
      <c r="I492" s="9">
        <v>1.0942077955531668</v>
      </c>
      <c r="J492" s="9">
        <f t="shared" si="7"/>
        <v>0.98319534979387768</v>
      </c>
      <c r="K492" s="9">
        <v>0.98319534979387768</v>
      </c>
      <c r="L492" s="9">
        <v>1.0390430229020435</v>
      </c>
      <c r="M492" s="10">
        <v>1.0111191863479605</v>
      </c>
      <c r="N492" s="3" t="s">
        <v>3856</v>
      </c>
      <c r="O492" s="16" t="s">
        <v>3856</v>
      </c>
      <c r="P492" s="3" t="s">
        <v>3846</v>
      </c>
      <c r="Q492" s="3" t="s">
        <v>3846</v>
      </c>
      <c r="R492" s="3" t="s">
        <v>3846</v>
      </c>
      <c r="S492" s="3" t="s">
        <v>3846</v>
      </c>
      <c r="T492" s="3" t="s">
        <v>3846</v>
      </c>
      <c r="U492" s="3" t="s">
        <v>3846</v>
      </c>
      <c r="V492" s="3" t="s">
        <v>3846</v>
      </c>
      <c r="W492" s="3" t="s">
        <v>3846</v>
      </c>
      <c r="X492" s="3" t="s">
        <v>3846</v>
      </c>
    </row>
    <row r="493" spans="1:24">
      <c r="A493" s="3" t="s">
        <v>242</v>
      </c>
      <c r="B493" s="3" t="s">
        <v>2690</v>
      </c>
      <c r="C493" s="8">
        <v>41962</v>
      </c>
      <c r="D493" s="9">
        <v>1.0963901675282612</v>
      </c>
      <c r="E493" s="9">
        <v>1.0899040273552081</v>
      </c>
      <c r="F493" s="10">
        <v>1.0931470974417348</v>
      </c>
      <c r="G493" s="8">
        <v>41977</v>
      </c>
      <c r="H493" s="9">
        <v>0.91416398381542086</v>
      </c>
      <c r="I493" s="9">
        <v>1.0983038557983262</v>
      </c>
      <c r="J493" s="9">
        <f t="shared" si="7"/>
        <v>1.0305162465747817</v>
      </c>
      <c r="K493" s="9">
        <v>1.0305162465747817</v>
      </c>
      <c r="L493" s="9">
        <v>1.0096981333700288</v>
      </c>
      <c r="M493" s="10">
        <v>1.0201071899724052</v>
      </c>
      <c r="N493" s="3" t="s">
        <v>3856</v>
      </c>
      <c r="O493" s="16" t="s">
        <v>3856</v>
      </c>
      <c r="P493" s="3" t="s">
        <v>3846</v>
      </c>
      <c r="Q493" s="3" t="s">
        <v>3846</v>
      </c>
      <c r="R493" s="3" t="s">
        <v>3846</v>
      </c>
      <c r="S493" s="3" t="s">
        <v>3846</v>
      </c>
      <c r="T493" s="3" t="s">
        <v>3846</v>
      </c>
      <c r="U493" s="3" t="s">
        <v>3846</v>
      </c>
      <c r="V493" s="3" t="s">
        <v>3846</v>
      </c>
      <c r="W493" s="3" t="s">
        <v>3846</v>
      </c>
      <c r="X493" s="3" t="s">
        <v>3846</v>
      </c>
    </row>
    <row r="494" spans="1:24">
      <c r="A494" s="3" t="s">
        <v>2656</v>
      </c>
      <c r="B494" s="3" t="s">
        <v>2690</v>
      </c>
      <c r="C494" s="8">
        <v>41962</v>
      </c>
      <c r="D494" s="9">
        <v>1.1168313117342878</v>
      </c>
      <c r="E494" s="9">
        <v>1.0693273886969037</v>
      </c>
      <c r="F494" s="10">
        <v>1.0930793502155958</v>
      </c>
      <c r="G494" s="8">
        <v>41978</v>
      </c>
      <c r="H494" s="9">
        <v>1.0603818157606657</v>
      </c>
      <c r="I494" s="9">
        <v>1.004769283642744</v>
      </c>
      <c r="J494" s="9">
        <f t="shared" si="7"/>
        <v>0.90617724443303604</v>
      </c>
      <c r="K494" s="9">
        <v>0.90617724443303604</v>
      </c>
      <c r="L494" s="9">
        <v>0.87408082598041292</v>
      </c>
      <c r="M494" s="10">
        <v>0.89012903520672448</v>
      </c>
      <c r="N494" s="3" t="s">
        <v>3856</v>
      </c>
      <c r="O494" s="16" t="s">
        <v>3856</v>
      </c>
      <c r="P494" s="3" t="s">
        <v>3846</v>
      </c>
      <c r="Q494" s="3" t="s">
        <v>3846</v>
      </c>
      <c r="R494" s="3" t="s">
        <v>3846</v>
      </c>
      <c r="S494" s="3" t="s">
        <v>3846</v>
      </c>
      <c r="T494" s="3" t="s">
        <v>3846</v>
      </c>
      <c r="U494" s="3" t="s">
        <v>3846</v>
      </c>
      <c r="V494" s="3" t="s">
        <v>3846</v>
      </c>
      <c r="W494" s="3" t="s">
        <v>3846</v>
      </c>
      <c r="X494" s="3" t="s">
        <v>3846</v>
      </c>
    </row>
    <row r="495" spans="1:24">
      <c r="A495" s="3" t="s">
        <v>350</v>
      </c>
      <c r="B495" s="3" t="s">
        <v>2690</v>
      </c>
      <c r="C495" s="8">
        <v>41962</v>
      </c>
      <c r="D495" s="9">
        <v>1.0310707489299873</v>
      </c>
      <c r="E495" s="9">
        <v>1.154599531334495</v>
      </c>
      <c r="F495" s="10">
        <v>1.0928351401322411</v>
      </c>
      <c r="G495" s="8">
        <v>41977</v>
      </c>
      <c r="H495" s="9">
        <v>0.89075563901917176</v>
      </c>
      <c r="I495" s="9">
        <v>1.000558120010113</v>
      </c>
      <c r="J495" s="9">
        <f t="shared" si="7"/>
        <v>0.95187683933374079</v>
      </c>
      <c r="K495" s="9">
        <v>0.95187683933374079</v>
      </c>
      <c r="L495" s="9">
        <v>0.9257573004765749</v>
      </c>
      <c r="M495" s="10">
        <v>0.9388170699051579</v>
      </c>
      <c r="N495" s="3" t="s">
        <v>3856</v>
      </c>
      <c r="O495" s="16" t="s">
        <v>3856</v>
      </c>
      <c r="P495" s="3" t="s">
        <v>3846</v>
      </c>
      <c r="Q495" s="3" t="s">
        <v>3846</v>
      </c>
      <c r="R495" s="3" t="s">
        <v>3846</v>
      </c>
      <c r="S495" s="3" t="s">
        <v>3846</v>
      </c>
      <c r="T495" s="3" t="s">
        <v>3846</v>
      </c>
      <c r="U495" s="3" t="s">
        <v>3846</v>
      </c>
      <c r="V495" s="3" t="s">
        <v>3846</v>
      </c>
      <c r="W495" s="3" t="s">
        <v>3846</v>
      </c>
      <c r="X495" s="3" t="s">
        <v>3846</v>
      </c>
    </row>
    <row r="496" spans="1:24">
      <c r="A496" s="3" t="s">
        <v>3205</v>
      </c>
      <c r="B496" s="3" t="s">
        <v>2690</v>
      </c>
      <c r="C496" s="8">
        <v>41968</v>
      </c>
      <c r="D496" s="9">
        <v>1.0856868658023811</v>
      </c>
      <c r="E496" s="9">
        <v>1.0996254505154579</v>
      </c>
      <c r="F496" s="10">
        <v>1.0926561581589196</v>
      </c>
      <c r="G496" s="8">
        <v>41978</v>
      </c>
      <c r="H496" s="9">
        <v>1.1307718825912259</v>
      </c>
      <c r="I496" s="9">
        <v>1.0734100045161425</v>
      </c>
      <c r="J496" s="9">
        <f t="shared" si="7"/>
        <v>1.0578496326235816</v>
      </c>
      <c r="K496" s="9">
        <v>1.0578496326235816</v>
      </c>
      <c r="L496" s="9">
        <v>0.92374780303076054</v>
      </c>
      <c r="M496" s="10">
        <v>0.9907987178271711</v>
      </c>
      <c r="N496" s="3" t="s">
        <v>3856</v>
      </c>
      <c r="O496" s="16" t="s">
        <v>3856</v>
      </c>
      <c r="P496" s="3" t="s">
        <v>3846</v>
      </c>
      <c r="Q496" s="3" t="s">
        <v>3846</v>
      </c>
      <c r="R496" s="3" t="s">
        <v>3846</v>
      </c>
      <c r="S496" s="3" t="s">
        <v>3846</v>
      </c>
      <c r="T496" s="3" t="s">
        <v>3846</v>
      </c>
      <c r="U496" s="3" t="s">
        <v>3846</v>
      </c>
      <c r="V496" s="3" t="s">
        <v>3846</v>
      </c>
      <c r="W496" s="3" t="s">
        <v>3846</v>
      </c>
      <c r="X496" s="3" t="s">
        <v>3846</v>
      </c>
    </row>
    <row r="497" spans="1:24">
      <c r="A497" s="3" t="s">
        <v>2872</v>
      </c>
      <c r="B497" s="3" t="s">
        <v>2690</v>
      </c>
      <c r="C497" s="8">
        <v>41967</v>
      </c>
      <c r="D497" s="9">
        <v>1.1426714085662977</v>
      </c>
      <c r="E497" s="9">
        <v>1.0423363070014628</v>
      </c>
      <c r="F497" s="10">
        <v>1.0925038577838802</v>
      </c>
      <c r="G497" s="8">
        <v>41978</v>
      </c>
      <c r="H497" s="9">
        <v>0.80851653652875577</v>
      </c>
      <c r="I497" s="9">
        <v>0.98549455217838278</v>
      </c>
      <c r="J497" s="9">
        <f t="shared" si="7"/>
        <v>0.73644207324504607</v>
      </c>
      <c r="K497" s="9">
        <v>0.73644207324504607</v>
      </c>
      <c r="L497" s="9">
        <v>1.0009738993382111</v>
      </c>
      <c r="M497" s="10">
        <v>0.8687079862916286</v>
      </c>
      <c r="N497" s="3" t="s">
        <v>3856</v>
      </c>
      <c r="O497" s="16" t="s">
        <v>3856</v>
      </c>
      <c r="P497" s="3" t="s">
        <v>3846</v>
      </c>
      <c r="Q497" s="3" t="s">
        <v>3846</v>
      </c>
      <c r="R497" s="3" t="s">
        <v>3846</v>
      </c>
      <c r="S497" s="3" t="s">
        <v>3846</v>
      </c>
      <c r="T497" s="3" t="s">
        <v>3846</v>
      </c>
      <c r="U497" s="3" t="s">
        <v>3846</v>
      </c>
      <c r="V497" s="3" t="s">
        <v>3846</v>
      </c>
      <c r="W497" s="3" t="s">
        <v>3846</v>
      </c>
      <c r="X497" s="3" t="s">
        <v>3846</v>
      </c>
    </row>
    <row r="498" spans="1:24">
      <c r="A498" s="3" t="s">
        <v>3184</v>
      </c>
      <c r="B498" s="3" t="s">
        <v>2690</v>
      </c>
      <c r="C498" s="8">
        <v>41968</v>
      </c>
      <c r="D498" s="9">
        <v>1.0724755407088191</v>
      </c>
      <c r="E498" s="9">
        <v>1.1112582792602586</v>
      </c>
      <c r="F498" s="10">
        <v>1.0918669099845388</v>
      </c>
      <c r="G498" s="8">
        <v>41978</v>
      </c>
      <c r="H498" s="9">
        <v>1.1821981675741822</v>
      </c>
      <c r="I498" s="9">
        <v>1.0854645756518695</v>
      </c>
      <c r="J498" s="9">
        <f t="shared" si="7"/>
        <v>1.0469602900120838</v>
      </c>
      <c r="K498" s="9">
        <v>1.0469602900120838</v>
      </c>
      <c r="L498" s="9">
        <v>0.94864779437374547</v>
      </c>
      <c r="M498" s="10">
        <v>0.99780404219291463</v>
      </c>
      <c r="N498" s="3" t="s">
        <v>3856</v>
      </c>
      <c r="O498" s="16" t="s">
        <v>3856</v>
      </c>
      <c r="P498" s="3" t="s">
        <v>3846</v>
      </c>
      <c r="Q498" s="3" t="s">
        <v>3846</v>
      </c>
      <c r="R498" s="3" t="s">
        <v>3846</v>
      </c>
      <c r="S498" s="3" t="s">
        <v>3846</v>
      </c>
      <c r="T498" s="3" t="s">
        <v>3846</v>
      </c>
      <c r="U498" s="3" t="s">
        <v>3846</v>
      </c>
      <c r="V498" s="3" t="s">
        <v>3846</v>
      </c>
      <c r="W498" s="3" t="s">
        <v>3846</v>
      </c>
      <c r="X498" s="3" t="s">
        <v>3846</v>
      </c>
    </row>
    <row r="499" spans="1:24">
      <c r="A499" s="3" t="s">
        <v>2503</v>
      </c>
      <c r="B499" s="3" t="s">
        <v>2690</v>
      </c>
      <c r="C499" s="8">
        <v>41962</v>
      </c>
      <c r="D499" s="9">
        <v>1.0985708430546091</v>
      </c>
      <c r="E499" s="9">
        <v>1.0846552690970064</v>
      </c>
      <c r="F499" s="10">
        <v>1.0916130560758077</v>
      </c>
      <c r="G499" s="8">
        <v>41978</v>
      </c>
      <c r="H499" s="9">
        <v>0.9799995503573794</v>
      </c>
      <c r="I499" s="9">
        <v>1.0644365793805357</v>
      </c>
      <c r="J499" s="9">
        <f t="shared" si="7"/>
        <v>0.94743930351451366</v>
      </c>
      <c r="K499" s="9">
        <v>0.94743930351451366</v>
      </c>
      <c r="L499" s="9">
        <v>0.99812131351418165</v>
      </c>
      <c r="M499" s="10">
        <v>0.9727803085143476</v>
      </c>
      <c r="N499" s="3" t="s">
        <v>3856</v>
      </c>
      <c r="O499" s="16" t="s">
        <v>3856</v>
      </c>
      <c r="P499" s="3" t="s">
        <v>3846</v>
      </c>
      <c r="Q499" s="3" t="s">
        <v>3846</v>
      </c>
      <c r="R499" s="3" t="s">
        <v>3846</v>
      </c>
      <c r="S499" s="3" t="s">
        <v>3846</v>
      </c>
      <c r="T499" s="3" t="s">
        <v>3846</v>
      </c>
      <c r="U499" s="3" t="s">
        <v>3846</v>
      </c>
      <c r="V499" s="3" t="s">
        <v>3846</v>
      </c>
      <c r="W499" s="3" t="s">
        <v>3846</v>
      </c>
      <c r="X499" s="3" t="s">
        <v>3846</v>
      </c>
    </row>
    <row r="500" spans="1:24">
      <c r="A500" s="3" t="s">
        <v>3159</v>
      </c>
      <c r="B500" s="3" t="s">
        <v>2690</v>
      </c>
      <c r="C500" s="8">
        <v>41968</v>
      </c>
      <c r="D500" s="9">
        <v>1.1422838609293651</v>
      </c>
      <c r="E500" s="9">
        <v>1.0400610588869881</v>
      </c>
      <c r="F500" s="10">
        <v>1.0911724599081767</v>
      </c>
      <c r="G500" s="8">
        <v>41978</v>
      </c>
      <c r="H500" s="9">
        <v>1.1295824311018241</v>
      </c>
      <c r="I500" s="9">
        <v>1.1950159649599201</v>
      </c>
      <c r="J500" s="9">
        <f t="shared" si="7"/>
        <v>0.97212383849327055</v>
      </c>
      <c r="K500" s="9">
        <v>0.97212383849327055</v>
      </c>
      <c r="L500" s="9">
        <v>1.0447366354812797</v>
      </c>
      <c r="M500" s="10">
        <v>1.0084302369872751</v>
      </c>
      <c r="N500" s="3" t="s">
        <v>3856</v>
      </c>
      <c r="O500" s="16" t="s">
        <v>3856</v>
      </c>
      <c r="P500" s="3" t="s">
        <v>3846</v>
      </c>
      <c r="Q500" s="3" t="s">
        <v>3846</v>
      </c>
      <c r="R500" s="3" t="s">
        <v>3846</v>
      </c>
      <c r="S500" s="3" t="s">
        <v>3846</v>
      </c>
      <c r="T500" s="3" t="s">
        <v>3846</v>
      </c>
      <c r="U500" s="3" t="s">
        <v>3846</v>
      </c>
      <c r="V500" s="3" t="s">
        <v>3846</v>
      </c>
      <c r="W500" s="3" t="s">
        <v>3846</v>
      </c>
      <c r="X500" s="3" t="s">
        <v>3846</v>
      </c>
    </row>
    <row r="501" spans="1:24">
      <c r="A501" s="3" t="s">
        <v>3165</v>
      </c>
      <c r="B501" s="3" t="s">
        <v>2690</v>
      </c>
      <c r="C501" s="8">
        <v>41968</v>
      </c>
      <c r="D501" s="9">
        <v>1.1045525308447091</v>
      </c>
      <c r="E501" s="9">
        <v>1.0774099789542066</v>
      </c>
      <c r="F501" s="10">
        <v>1.0909812548994577</v>
      </c>
      <c r="G501" s="8">
        <v>41978</v>
      </c>
      <c r="H501" s="9">
        <v>1.1053969174839895</v>
      </c>
      <c r="I501" s="9">
        <v>1.0638908116307597</v>
      </c>
      <c r="J501" s="9">
        <f t="shared" si="7"/>
        <v>1.0025417725738572</v>
      </c>
      <c r="K501" s="9">
        <v>1.0025417725738572</v>
      </c>
      <c r="L501" s="9">
        <v>0.99783574622463544</v>
      </c>
      <c r="M501" s="10">
        <v>1.0001887593992462</v>
      </c>
      <c r="N501" s="3" t="s">
        <v>3856</v>
      </c>
      <c r="O501" s="16" t="s">
        <v>3856</v>
      </c>
      <c r="P501" s="3" t="s">
        <v>3846</v>
      </c>
      <c r="Q501" s="3" t="s">
        <v>3846</v>
      </c>
      <c r="R501" s="3" t="s">
        <v>3846</v>
      </c>
      <c r="S501" s="3" t="s">
        <v>3846</v>
      </c>
      <c r="T501" s="3" t="s">
        <v>3846</v>
      </c>
      <c r="U501" s="3" t="s">
        <v>3846</v>
      </c>
      <c r="V501" s="3" t="s">
        <v>3846</v>
      </c>
      <c r="W501" s="3" t="s">
        <v>3846</v>
      </c>
      <c r="X501" s="3" t="s">
        <v>3846</v>
      </c>
    </row>
    <row r="502" spans="1:24">
      <c r="A502" s="3" t="s">
        <v>3525</v>
      </c>
      <c r="B502" s="3" t="s">
        <v>2690</v>
      </c>
      <c r="C502" s="8">
        <v>41968</v>
      </c>
      <c r="D502" s="9">
        <v>1.1495626001863692</v>
      </c>
      <c r="E502" s="9">
        <v>1.0312452604083773</v>
      </c>
      <c r="F502" s="10">
        <v>1.0904039302973731</v>
      </c>
      <c r="G502" s="8">
        <v>41978</v>
      </c>
      <c r="H502" s="9">
        <v>1.0768405972594302</v>
      </c>
      <c r="I502" s="9">
        <v>0.93328029752526109</v>
      </c>
      <c r="J502" s="9">
        <f t="shared" si="7"/>
        <v>1.0107525624113942</v>
      </c>
      <c r="K502" s="9">
        <v>1.0107525624113942</v>
      </c>
      <c r="L502" s="9">
        <v>0.90344158895931004</v>
      </c>
      <c r="M502" s="10">
        <v>0.95709707568535207</v>
      </c>
      <c r="N502" s="3" t="s">
        <v>3856</v>
      </c>
      <c r="O502" s="16" t="s">
        <v>3856</v>
      </c>
      <c r="P502" s="3" t="s">
        <v>3846</v>
      </c>
      <c r="Q502" s="3" t="s">
        <v>3846</v>
      </c>
      <c r="R502" s="3" t="s">
        <v>3846</v>
      </c>
      <c r="S502" s="3" t="s">
        <v>3846</v>
      </c>
      <c r="T502" s="3" t="s">
        <v>3846</v>
      </c>
      <c r="U502" s="3" t="s">
        <v>3846</v>
      </c>
      <c r="V502" s="3" t="s">
        <v>3846</v>
      </c>
      <c r="W502" s="3" t="s">
        <v>3846</v>
      </c>
      <c r="X502" s="3" t="s">
        <v>3846</v>
      </c>
    </row>
    <row r="503" spans="1:24">
      <c r="A503" s="3" t="s">
        <v>1814</v>
      </c>
      <c r="B503" s="3" t="s">
        <v>2690</v>
      </c>
      <c r="C503" s="8">
        <v>41962</v>
      </c>
      <c r="D503" s="9">
        <v>1.1182937412502334</v>
      </c>
      <c r="E503" s="9">
        <v>1.0616443578395038</v>
      </c>
      <c r="F503" s="10">
        <v>1.0899690495448686</v>
      </c>
      <c r="G503" s="8">
        <v>41963</v>
      </c>
      <c r="H503" s="12">
        <v>1.351179926090841</v>
      </c>
      <c r="I503" s="12">
        <v>1.2789505376929384</v>
      </c>
      <c r="J503" s="12">
        <f t="shared" si="7"/>
        <v>1.0528115582722435</v>
      </c>
      <c r="K503" s="12">
        <v>1.0528115582722435</v>
      </c>
      <c r="L503" s="12">
        <v>1.1715765195671868</v>
      </c>
      <c r="M503" s="13">
        <v>1.1121940389197151</v>
      </c>
      <c r="N503" s="3" t="s">
        <v>3856</v>
      </c>
      <c r="O503" s="16" t="s">
        <v>3856</v>
      </c>
      <c r="P503" s="3" t="s">
        <v>3846</v>
      </c>
      <c r="Q503" s="3" t="s">
        <v>3846</v>
      </c>
      <c r="R503" s="3" t="s">
        <v>3846</v>
      </c>
      <c r="S503" s="3" t="s">
        <v>3846</v>
      </c>
      <c r="T503" s="3" t="s">
        <v>3846</v>
      </c>
      <c r="U503" s="3" t="s">
        <v>3846</v>
      </c>
      <c r="V503" s="3" t="s">
        <v>3846</v>
      </c>
      <c r="W503" s="3" t="s">
        <v>3846</v>
      </c>
      <c r="X503" s="3" t="s">
        <v>3846</v>
      </c>
    </row>
    <row r="504" spans="1:24">
      <c r="A504" s="3" t="s">
        <v>3632</v>
      </c>
      <c r="B504" s="3" t="s">
        <v>2690</v>
      </c>
      <c r="C504" s="8">
        <v>41968</v>
      </c>
      <c r="D504" s="9">
        <v>1.1091430198871288</v>
      </c>
      <c r="E504" s="9">
        <v>1.070101953882018</v>
      </c>
      <c r="F504" s="10">
        <v>1.0896224868845734</v>
      </c>
      <c r="G504" s="8">
        <v>41978</v>
      </c>
      <c r="H504" s="9">
        <v>1.1578209914712927</v>
      </c>
      <c r="I504" s="9">
        <v>1.1589542200714298</v>
      </c>
      <c r="J504" s="9">
        <f t="shared" si="7"/>
        <v>0.95405161330206667</v>
      </c>
      <c r="K504" s="9">
        <v>0.95405161330206667</v>
      </c>
      <c r="L504" s="9">
        <v>0.91963095857494725</v>
      </c>
      <c r="M504" s="10">
        <v>0.93684128593850691</v>
      </c>
      <c r="N504" s="3" t="s">
        <v>3856</v>
      </c>
      <c r="O504" s="16" t="s">
        <v>3856</v>
      </c>
      <c r="P504" s="3" t="s">
        <v>3846</v>
      </c>
      <c r="Q504" s="3" t="s">
        <v>3846</v>
      </c>
      <c r="R504" s="3" t="s">
        <v>3846</v>
      </c>
      <c r="S504" s="3" t="s">
        <v>3846</v>
      </c>
      <c r="T504" s="3" t="s">
        <v>3846</v>
      </c>
      <c r="U504" s="3" t="s">
        <v>3846</v>
      </c>
      <c r="V504" s="3" t="s">
        <v>3846</v>
      </c>
      <c r="W504" s="3" t="s">
        <v>3846</v>
      </c>
      <c r="X504" s="3" t="s">
        <v>3846</v>
      </c>
    </row>
    <row r="505" spans="1:24">
      <c r="A505" s="3" t="s">
        <v>2831</v>
      </c>
      <c r="B505" s="3" t="s">
        <v>2690</v>
      </c>
      <c r="C505" s="8">
        <v>41967</v>
      </c>
      <c r="D505" s="9">
        <v>1.1284998821748093</v>
      </c>
      <c r="E505" s="9">
        <v>1.049679641803811</v>
      </c>
      <c r="F505" s="10">
        <v>1.0890897619893103</v>
      </c>
      <c r="G505" s="8">
        <v>41978</v>
      </c>
      <c r="H505" s="9">
        <v>0.93707992814104357</v>
      </c>
      <c r="I505" s="9">
        <v>1.1228890847265887</v>
      </c>
      <c r="J505" s="9">
        <f t="shared" si="7"/>
        <v>0.8269225513521179</v>
      </c>
      <c r="K505" s="9">
        <v>0.8269225513521179</v>
      </c>
      <c r="L505" s="9">
        <v>0.92912389738403145</v>
      </c>
      <c r="M505" s="10">
        <v>0.87802322436807467</v>
      </c>
      <c r="N505" s="3" t="s">
        <v>3856</v>
      </c>
      <c r="O505" s="16" t="s">
        <v>3856</v>
      </c>
      <c r="P505" s="3" t="s">
        <v>3846</v>
      </c>
      <c r="Q505" s="3" t="s">
        <v>3846</v>
      </c>
      <c r="R505" s="3" t="s">
        <v>3846</v>
      </c>
      <c r="S505" s="3" t="s">
        <v>3846</v>
      </c>
      <c r="T505" s="3" t="s">
        <v>3846</v>
      </c>
      <c r="U505" s="3" t="s">
        <v>3846</v>
      </c>
      <c r="V505" s="3" t="s">
        <v>3846</v>
      </c>
      <c r="W505" s="3" t="s">
        <v>3846</v>
      </c>
      <c r="X505" s="3" t="s">
        <v>3846</v>
      </c>
    </row>
    <row r="506" spans="1:24">
      <c r="A506" s="3" t="s">
        <v>1884</v>
      </c>
      <c r="B506" s="3" t="s">
        <v>2690</v>
      </c>
      <c r="C506" s="8">
        <v>41962</v>
      </c>
      <c r="D506" s="9">
        <v>1.0250125279768507</v>
      </c>
      <c r="E506" s="9">
        <v>1.1531378389289764</v>
      </c>
      <c r="F506" s="10">
        <v>1.0890751834529135</v>
      </c>
      <c r="G506" s="8">
        <v>41963</v>
      </c>
      <c r="H506" s="12">
        <v>1.1757017277796233</v>
      </c>
      <c r="I506" s="12">
        <v>1.2370373646412034</v>
      </c>
      <c r="J506" s="12">
        <f t="shared" si="7"/>
        <v>1.1803059123583179</v>
      </c>
      <c r="K506" s="12">
        <v>1.1803059123583179</v>
      </c>
      <c r="L506" s="12">
        <v>1.1734132302479463</v>
      </c>
      <c r="M506" s="13">
        <v>1.1768595713031322</v>
      </c>
      <c r="N506" s="3" t="s">
        <v>3856</v>
      </c>
      <c r="O506" s="16" t="s">
        <v>3856</v>
      </c>
      <c r="P506" s="3" t="s">
        <v>3846</v>
      </c>
      <c r="Q506" s="3" t="s">
        <v>3846</v>
      </c>
      <c r="R506" s="3" t="s">
        <v>3846</v>
      </c>
      <c r="S506" s="3" t="s">
        <v>3846</v>
      </c>
      <c r="T506" s="3" t="s">
        <v>3846</v>
      </c>
      <c r="U506" s="3" t="s">
        <v>3846</v>
      </c>
      <c r="V506" s="3" t="s">
        <v>3846</v>
      </c>
      <c r="W506" s="3" t="s">
        <v>3846</v>
      </c>
      <c r="X506" s="3" t="s">
        <v>3846</v>
      </c>
    </row>
    <row r="507" spans="1:24">
      <c r="A507" s="3" t="s">
        <v>2388</v>
      </c>
      <c r="B507" s="3" t="s">
        <v>2690</v>
      </c>
      <c r="C507" s="8">
        <v>41962</v>
      </c>
      <c r="D507" s="9">
        <v>1.1408018309189247</v>
      </c>
      <c r="E507" s="9">
        <v>1.0370451400111047</v>
      </c>
      <c r="F507" s="10">
        <v>1.0889234854650147</v>
      </c>
      <c r="G507" s="8">
        <v>41978</v>
      </c>
      <c r="H507" s="9">
        <v>0.89715462690903558</v>
      </c>
      <c r="I507" s="9">
        <v>1.0794860509004962</v>
      </c>
      <c r="J507" s="9">
        <f t="shared" si="7"/>
        <v>0.86932340798733665</v>
      </c>
      <c r="K507" s="9">
        <v>0.86932340798733665</v>
      </c>
      <c r="L507" s="9">
        <v>1.0178385575160198</v>
      </c>
      <c r="M507" s="10">
        <v>0.94358098275167823</v>
      </c>
      <c r="N507" s="3" t="s">
        <v>3856</v>
      </c>
      <c r="O507" s="16" t="s">
        <v>3856</v>
      </c>
      <c r="P507" s="3" t="s">
        <v>3846</v>
      </c>
      <c r="Q507" s="3" t="s">
        <v>3846</v>
      </c>
      <c r="R507" s="3" t="s">
        <v>3846</v>
      </c>
      <c r="S507" s="3" t="s">
        <v>3846</v>
      </c>
      <c r="T507" s="3" t="s">
        <v>3846</v>
      </c>
      <c r="U507" s="3" t="s">
        <v>3846</v>
      </c>
      <c r="V507" s="3" t="s">
        <v>3846</v>
      </c>
      <c r="W507" s="3" t="s">
        <v>3846</v>
      </c>
      <c r="X507" s="3" t="s">
        <v>3846</v>
      </c>
    </row>
    <row r="508" spans="1:24">
      <c r="A508" s="3" t="s">
        <v>3611</v>
      </c>
      <c r="B508" s="3" t="s">
        <v>2690</v>
      </c>
      <c r="C508" s="8">
        <v>41968</v>
      </c>
      <c r="D508" s="9">
        <v>1.1495626001863692</v>
      </c>
      <c r="E508" s="9">
        <v>1.0282493703949893</v>
      </c>
      <c r="F508" s="10">
        <v>1.0889059852906793</v>
      </c>
      <c r="G508" s="8">
        <v>41978</v>
      </c>
      <c r="H508" s="9">
        <v>0.9038382004500165</v>
      </c>
      <c r="I508" s="9">
        <v>1.0516157415150906</v>
      </c>
      <c r="J508" s="9">
        <f t="shared" si="7"/>
        <v>0.95701898970524224</v>
      </c>
      <c r="K508" s="9">
        <v>0.95701898970524224</v>
      </c>
      <c r="L508" s="9">
        <v>0.86419027541518056</v>
      </c>
      <c r="M508" s="10">
        <v>0.9106046325602114</v>
      </c>
      <c r="N508" s="3" t="s">
        <v>3856</v>
      </c>
      <c r="O508" s="16" t="s">
        <v>3856</v>
      </c>
      <c r="P508" s="3" t="s">
        <v>3846</v>
      </c>
      <c r="Q508" s="3" t="s">
        <v>3846</v>
      </c>
      <c r="R508" s="3" t="s">
        <v>3846</v>
      </c>
      <c r="S508" s="3" t="s">
        <v>3846</v>
      </c>
      <c r="T508" s="3" t="s">
        <v>3846</v>
      </c>
      <c r="U508" s="3" t="s">
        <v>3846</v>
      </c>
      <c r="V508" s="3" t="s">
        <v>3846</v>
      </c>
      <c r="W508" s="3" t="s">
        <v>3846</v>
      </c>
      <c r="X508" s="3" t="s">
        <v>3846</v>
      </c>
    </row>
    <row r="509" spans="1:24">
      <c r="A509" s="3" t="s">
        <v>3613</v>
      </c>
      <c r="B509" s="3" t="s">
        <v>2690</v>
      </c>
      <c r="C509" s="8">
        <v>41968</v>
      </c>
      <c r="D509" s="9">
        <v>1.1786382655787384</v>
      </c>
      <c r="E509" s="9">
        <v>0.99873985376311869</v>
      </c>
      <c r="F509" s="10">
        <v>1.0886890596709287</v>
      </c>
      <c r="G509" s="8">
        <v>41978</v>
      </c>
      <c r="H509" s="9">
        <v>1.038968912422535</v>
      </c>
      <c r="I509" s="9">
        <v>0.95590391148454812</v>
      </c>
      <c r="J509" s="9">
        <f t="shared" si="7"/>
        <v>0.97610643792026341</v>
      </c>
      <c r="K509" s="9">
        <v>0.97610643792026341</v>
      </c>
      <c r="L509" s="9">
        <v>0.92975290902735286</v>
      </c>
      <c r="M509" s="10">
        <v>0.95292967347380819</v>
      </c>
      <c r="N509" s="3" t="s">
        <v>3856</v>
      </c>
      <c r="O509" s="16" t="s">
        <v>3856</v>
      </c>
      <c r="P509" s="3" t="s">
        <v>3846</v>
      </c>
      <c r="Q509" s="3" t="s">
        <v>3846</v>
      </c>
      <c r="R509" s="3" t="s">
        <v>3846</v>
      </c>
      <c r="S509" s="3" t="s">
        <v>3846</v>
      </c>
      <c r="T509" s="3" t="s">
        <v>3846</v>
      </c>
      <c r="U509" s="3" t="s">
        <v>3846</v>
      </c>
      <c r="V509" s="3" t="s">
        <v>3846</v>
      </c>
      <c r="W509" s="3" t="s">
        <v>3846</v>
      </c>
      <c r="X509" s="3" t="s">
        <v>3846</v>
      </c>
    </row>
    <row r="510" spans="1:24">
      <c r="A510" s="3" t="s">
        <v>494</v>
      </c>
      <c r="B510" s="3" t="s">
        <v>2690</v>
      </c>
      <c r="C510" s="8">
        <v>41962</v>
      </c>
      <c r="D510" s="9">
        <v>1.1315806141585267</v>
      </c>
      <c r="E510" s="9">
        <v>1.0435894727526542</v>
      </c>
      <c r="F510" s="10">
        <v>1.0875850434555905</v>
      </c>
      <c r="G510" s="8">
        <v>41978</v>
      </c>
      <c r="H510" s="9">
        <v>0.88244843575278709</v>
      </c>
      <c r="I510" s="9">
        <v>1.1068628028348451</v>
      </c>
      <c r="J510" s="9">
        <f t="shared" si="7"/>
        <v>0.87691197387874076</v>
      </c>
      <c r="K510" s="9">
        <v>0.87691197387874076</v>
      </c>
      <c r="L510" s="9">
        <v>0.93799118849884289</v>
      </c>
      <c r="M510" s="10">
        <v>0.90745158118879177</v>
      </c>
      <c r="N510" s="3" t="s">
        <v>3856</v>
      </c>
      <c r="O510" s="16" t="s">
        <v>3856</v>
      </c>
      <c r="P510" s="3" t="s">
        <v>3846</v>
      </c>
      <c r="Q510" s="3" t="s">
        <v>3846</v>
      </c>
      <c r="R510" s="3" t="s">
        <v>3846</v>
      </c>
      <c r="S510" s="3" t="s">
        <v>3846</v>
      </c>
      <c r="T510" s="3" t="s">
        <v>3846</v>
      </c>
      <c r="U510" s="3" t="s">
        <v>3846</v>
      </c>
      <c r="V510" s="3" t="s">
        <v>3846</v>
      </c>
      <c r="W510" s="3" t="s">
        <v>3846</v>
      </c>
      <c r="X510" s="3" t="s">
        <v>3846</v>
      </c>
    </row>
    <row r="511" spans="1:24">
      <c r="A511" s="3" t="s">
        <v>2077</v>
      </c>
      <c r="B511" s="3" t="s">
        <v>2690</v>
      </c>
      <c r="C511" s="8">
        <v>41962</v>
      </c>
      <c r="D511" s="9">
        <v>1.1491806445015886</v>
      </c>
      <c r="E511" s="9">
        <v>1.0256972904363915</v>
      </c>
      <c r="F511" s="10">
        <v>1.0874389674689899</v>
      </c>
      <c r="G511" s="8">
        <v>41977</v>
      </c>
      <c r="H511" s="9">
        <v>0.82226459628378856</v>
      </c>
      <c r="I511" s="9">
        <v>0.93516858853539186</v>
      </c>
      <c r="J511" s="9">
        <f t="shared" si="7"/>
        <v>0.82365493917703281</v>
      </c>
      <c r="K511" s="9">
        <v>0.82365493917703281</v>
      </c>
      <c r="L511" s="9">
        <v>0.73717198271378448</v>
      </c>
      <c r="M511" s="10">
        <v>0.78041346094540864</v>
      </c>
      <c r="N511" s="3" t="s">
        <v>3856</v>
      </c>
      <c r="O511" s="16" t="s">
        <v>3856</v>
      </c>
      <c r="P511" s="3" t="s">
        <v>3846</v>
      </c>
      <c r="Q511" s="3" t="s">
        <v>3846</v>
      </c>
      <c r="R511" s="3" t="s">
        <v>3846</v>
      </c>
      <c r="S511" s="3" t="s">
        <v>3846</v>
      </c>
      <c r="T511" s="3" t="s">
        <v>3846</v>
      </c>
      <c r="U511" s="3" t="s">
        <v>3846</v>
      </c>
      <c r="V511" s="3" t="s">
        <v>3846</v>
      </c>
      <c r="W511" s="3" t="s">
        <v>3846</v>
      </c>
      <c r="X511" s="3" t="s">
        <v>3846</v>
      </c>
    </row>
    <row r="512" spans="1:24">
      <c r="A512" s="3" t="s">
        <v>3230</v>
      </c>
      <c r="B512" s="3" t="s">
        <v>2690</v>
      </c>
      <c r="C512" s="8">
        <v>41968</v>
      </c>
      <c r="D512" s="9">
        <v>1.128804557639179</v>
      </c>
      <c r="E512" s="9">
        <v>1.0446657202651384</v>
      </c>
      <c r="F512" s="10">
        <v>1.0867351389521587</v>
      </c>
      <c r="G512" s="8">
        <v>41978</v>
      </c>
      <c r="H512" s="9">
        <v>1.1401475590370982</v>
      </c>
      <c r="I512" s="9">
        <v>1.090811918870777</v>
      </c>
      <c r="J512" s="9">
        <f t="shared" si="7"/>
        <v>1.064822145367168</v>
      </c>
      <c r="K512" s="9">
        <v>1.064822145367168</v>
      </c>
      <c r="L512" s="9">
        <v>1.1865023041752985</v>
      </c>
      <c r="M512" s="10">
        <v>1.1256622247712333</v>
      </c>
      <c r="N512" s="3" t="s">
        <v>3856</v>
      </c>
      <c r="O512" s="16" t="s">
        <v>3856</v>
      </c>
      <c r="P512" s="3" t="s">
        <v>3846</v>
      </c>
      <c r="Q512" s="3" t="s">
        <v>3846</v>
      </c>
      <c r="R512" s="3" t="s">
        <v>3846</v>
      </c>
      <c r="S512" s="3" t="s">
        <v>3846</v>
      </c>
      <c r="T512" s="3" t="s">
        <v>3846</v>
      </c>
      <c r="U512" s="3" t="s">
        <v>3846</v>
      </c>
      <c r="V512" s="3" t="s">
        <v>3846</v>
      </c>
      <c r="W512" s="3" t="s">
        <v>3846</v>
      </c>
      <c r="X512" s="3" t="s">
        <v>3846</v>
      </c>
    </row>
    <row r="513" spans="1:24">
      <c r="A513" s="3" t="s">
        <v>156</v>
      </c>
      <c r="B513" s="3" t="s">
        <v>2690</v>
      </c>
      <c r="C513" s="8">
        <v>41962</v>
      </c>
      <c r="D513" s="9">
        <v>1.0148671095721526</v>
      </c>
      <c r="E513" s="9">
        <v>1.1583575950577092</v>
      </c>
      <c r="F513" s="10">
        <v>1.0866123523149309</v>
      </c>
      <c r="G513" s="8">
        <v>41977</v>
      </c>
      <c r="H513" s="9">
        <v>0.83499671400715414</v>
      </c>
      <c r="I513" s="9">
        <v>0.51182944106904626</v>
      </c>
      <c r="J513" s="9">
        <f t="shared" si="7"/>
        <v>1.0637375749015203</v>
      </c>
      <c r="K513" s="9">
        <v>1.0637375749015203</v>
      </c>
      <c r="L513" s="9">
        <v>1.0525285993341067</v>
      </c>
      <c r="M513" s="10">
        <v>1.0581330871178136</v>
      </c>
      <c r="N513" s="3" t="s">
        <v>3856</v>
      </c>
      <c r="O513" s="16" t="s">
        <v>3856</v>
      </c>
      <c r="P513" s="3" t="s">
        <v>3846</v>
      </c>
      <c r="Q513" s="3" t="s">
        <v>3846</v>
      </c>
      <c r="R513" s="3" t="s">
        <v>3846</v>
      </c>
      <c r="S513" s="3" t="s">
        <v>3846</v>
      </c>
      <c r="T513" s="3" t="s">
        <v>3846</v>
      </c>
      <c r="U513" s="3" t="s">
        <v>3846</v>
      </c>
      <c r="V513" s="3" t="s">
        <v>3846</v>
      </c>
      <c r="W513" s="3" t="s">
        <v>3846</v>
      </c>
      <c r="X513" s="3" t="s">
        <v>3846</v>
      </c>
    </row>
    <row r="514" spans="1:24">
      <c r="A514" s="3" t="s">
        <v>2364</v>
      </c>
      <c r="B514" s="3" t="s">
        <v>2690</v>
      </c>
      <c r="C514" s="8">
        <v>41962</v>
      </c>
      <c r="D514" s="9">
        <v>1.1225413622392459</v>
      </c>
      <c r="E514" s="9">
        <v>1.0504283066349547</v>
      </c>
      <c r="F514" s="10">
        <v>1.0864848344371003</v>
      </c>
      <c r="G514" s="8">
        <v>41978</v>
      </c>
      <c r="H514" s="9">
        <v>1.0439733188986522</v>
      </c>
      <c r="I514" s="9">
        <v>0.88422880502613765</v>
      </c>
      <c r="J514" s="9">
        <f t="shared" si="7"/>
        <v>0.96726261524310675</v>
      </c>
      <c r="K514" s="9">
        <v>0.96726261524310675</v>
      </c>
      <c r="L514" s="9">
        <v>1.0114674419197138</v>
      </c>
      <c r="M514" s="10">
        <v>0.98936502858141029</v>
      </c>
      <c r="N514" s="3" t="s">
        <v>3856</v>
      </c>
      <c r="O514" s="16" t="s">
        <v>3856</v>
      </c>
      <c r="P514" s="3" t="s">
        <v>3846</v>
      </c>
      <c r="Q514" s="3" t="s">
        <v>3846</v>
      </c>
      <c r="R514" s="3" t="s">
        <v>3846</v>
      </c>
      <c r="S514" s="3" t="s">
        <v>3846</v>
      </c>
      <c r="T514" s="3" t="s">
        <v>3846</v>
      </c>
      <c r="U514" s="3" t="s">
        <v>3846</v>
      </c>
      <c r="V514" s="3" t="s">
        <v>3846</v>
      </c>
      <c r="W514" s="3" t="s">
        <v>3846</v>
      </c>
      <c r="X514" s="3" t="s">
        <v>3846</v>
      </c>
    </row>
    <row r="515" spans="1:24">
      <c r="A515" s="3" t="s">
        <v>492</v>
      </c>
      <c r="B515" s="3" t="s">
        <v>2690</v>
      </c>
      <c r="C515" s="8">
        <v>41962</v>
      </c>
      <c r="D515" s="9">
        <v>1.1182520908432494</v>
      </c>
      <c r="E515" s="9">
        <v>1.0534783936783989</v>
      </c>
      <c r="F515" s="10">
        <v>1.0858652422608241</v>
      </c>
      <c r="G515" s="8">
        <v>41978</v>
      </c>
      <c r="H515" s="9">
        <v>0.52977158548889092</v>
      </c>
      <c r="I515" s="9">
        <v>1.0288337461953454</v>
      </c>
      <c r="J515" s="9">
        <f t="shared" ref="J515:J578" si="8">AVERAGE(K515:K515)</f>
        <v>0.89717556877500548</v>
      </c>
      <c r="K515" s="9">
        <v>0.89717556877500548</v>
      </c>
      <c r="L515" s="9">
        <v>1.0317643673269212</v>
      </c>
      <c r="M515" s="10">
        <v>0.96446996805096341</v>
      </c>
      <c r="N515" s="3" t="s">
        <v>3856</v>
      </c>
      <c r="O515" s="16" t="s">
        <v>3856</v>
      </c>
      <c r="P515" s="3" t="s">
        <v>3846</v>
      </c>
      <c r="Q515" s="3" t="s">
        <v>3846</v>
      </c>
      <c r="R515" s="3" t="s">
        <v>3846</v>
      </c>
      <c r="S515" s="3" t="s">
        <v>3846</v>
      </c>
      <c r="T515" s="3" t="s">
        <v>3846</v>
      </c>
      <c r="U515" s="3" t="s">
        <v>3846</v>
      </c>
      <c r="V515" s="3" t="s">
        <v>3846</v>
      </c>
      <c r="W515" s="3" t="s">
        <v>3846</v>
      </c>
      <c r="X515" s="3" t="s">
        <v>3846</v>
      </c>
    </row>
    <row r="516" spans="1:24">
      <c r="A516" s="3" t="s">
        <v>87</v>
      </c>
      <c r="B516" s="3" t="s">
        <v>2690</v>
      </c>
      <c r="C516" s="8">
        <v>41962</v>
      </c>
      <c r="D516" s="9">
        <v>1.0840330894423162</v>
      </c>
      <c r="E516" s="9">
        <v>1.0868232890704801</v>
      </c>
      <c r="F516" s="10">
        <v>1.0854281892563982</v>
      </c>
      <c r="G516" s="8">
        <v>41977</v>
      </c>
      <c r="H516" s="9">
        <v>1.0267222047192894</v>
      </c>
      <c r="I516" s="9">
        <v>1.085506847703201</v>
      </c>
      <c r="J516" s="9">
        <f t="shared" si="8"/>
        <v>0.99383241360553765</v>
      </c>
      <c r="K516" s="9">
        <v>0.99383241360553765</v>
      </c>
      <c r="L516" s="9">
        <v>1.1008977841899248</v>
      </c>
      <c r="M516" s="10">
        <v>1.0473650988977312</v>
      </c>
      <c r="N516" s="3" t="s">
        <v>3856</v>
      </c>
      <c r="O516" s="16" t="s">
        <v>3856</v>
      </c>
      <c r="P516" s="3" t="s">
        <v>3846</v>
      </c>
      <c r="Q516" s="3" t="s">
        <v>3846</v>
      </c>
      <c r="R516" s="3" t="s">
        <v>3846</v>
      </c>
      <c r="S516" s="3" t="s">
        <v>3846</v>
      </c>
      <c r="T516" s="3" t="s">
        <v>3846</v>
      </c>
      <c r="U516" s="3" t="s">
        <v>3846</v>
      </c>
      <c r="V516" s="3" t="s">
        <v>3846</v>
      </c>
      <c r="W516" s="3" t="s">
        <v>3846</v>
      </c>
      <c r="X516" s="3" t="s">
        <v>3846</v>
      </c>
    </row>
    <row r="517" spans="1:24">
      <c r="A517" s="3" t="s">
        <v>2443</v>
      </c>
      <c r="B517" s="3" t="s">
        <v>2690</v>
      </c>
      <c r="C517" s="8">
        <v>41962</v>
      </c>
      <c r="D517" s="9">
        <v>1.0200332883277092</v>
      </c>
      <c r="E517" s="9">
        <v>1.1506517829765723</v>
      </c>
      <c r="F517" s="10">
        <v>1.0853425356521407</v>
      </c>
      <c r="G517" s="8">
        <v>41978</v>
      </c>
      <c r="H517" s="9">
        <v>0.88243401926891574</v>
      </c>
      <c r="I517" s="9">
        <v>1.0249075988978191</v>
      </c>
      <c r="J517" s="9">
        <f t="shared" si="8"/>
        <v>0.9094902564760744</v>
      </c>
      <c r="K517" s="9">
        <v>0.9094902564760744</v>
      </c>
      <c r="L517" s="9">
        <v>0.85436358197857487</v>
      </c>
      <c r="M517" s="10">
        <v>0.88192691922732469</v>
      </c>
      <c r="N517" s="3" t="s">
        <v>3856</v>
      </c>
      <c r="O517" s="16" t="s">
        <v>3856</v>
      </c>
      <c r="P517" s="3" t="s">
        <v>3846</v>
      </c>
      <c r="Q517" s="3" t="s">
        <v>3846</v>
      </c>
      <c r="R517" s="3" t="s">
        <v>3846</v>
      </c>
      <c r="S517" s="3" t="s">
        <v>3846</v>
      </c>
      <c r="T517" s="3" t="s">
        <v>3846</v>
      </c>
      <c r="U517" s="3" t="s">
        <v>3846</v>
      </c>
      <c r="V517" s="3" t="s">
        <v>3846</v>
      </c>
      <c r="W517" s="3" t="s">
        <v>3846</v>
      </c>
      <c r="X517" s="3" t="s">
        <v>3846</v>
      </c>
    </row>
    <row r="518" spans="1:24">
      <c r="A518" s="3" t="s">
        <v>3327</v>
      </c>
      <c r="B518" s="3" t="s">
        <v>2690</v>
      </c>
      <c r="C518" s="8">
        <v>41968</v>
      </c>
      <c r="D518" s="9">
        <v>1.1568618748257096</v>
      </c>
      <c r="E518" s="9">
        <v>1.0137794828339199</v>
      </c>
      <c r="F518" s="10">
        <v>1.0853206788298149</v>
      </c>
      <c r="G518" s="8">
        <v>41978</v>
      </c>
      <c r="H518" s="9">
        <v>0.9563889652136458</v>
      </c>
      <c r="I518" s="9">
        <v>1.004286373854488</v>
      </c>
      <c r="J518" s="9">
        <f t="shared" si="8"/>
        <v>1.0603497367945887</v>
      </c>
      <c r="K518" s="9">
        <v>1.0603497367945887</v>
      </c>
      <c r="L518" s="9">
        <v>1.0868057023557147</v>
      </c>
      <c r="M518" s="10">
        <v>1.0735777195751517</v>
      </c>
      <c r="N518" s="3" t="s">
        <v>3856</v>
      </c>
      <c r="O518" s="16" t="s">
        <v>3856</v>
      </c>
      <c r="P518" s="3" t="s">
        <v>3846</v>
      </c>
      <c r="Q518" s="3" t="s">
        <v>3846</v>
      </c>
      <c r="R518" s="3" t="s">
        <v>3846</v>
      </c>
      <c r="S518" s="3" t="s">
        <v>3846</v>
      </c>
      <c r="T518" s="3" t="s">
        <v>3846</v>
      </c>
      <c r="U518" s="3" t="s">
        <v>3846</v>
      </c>
      <c r="V518" s="3" t="s">
        <v>3846</v>
      </c>
      <c r="W518" s="3" t="s">
        <v>3846</v>
      </c>
      <c r="X518" s="3" t="s">
        <v>3846</v>
      </c>
    </row>
    <row r="519" spans="1:24">
      <c r="A519" s="3" t="s">
        <v>3309</v>
      </c>
      <c r="B519" s="3" t="s">
        <v>2690</v>
      </c>
      <c r="C519" s="8">
        <v>41968</v>
      </c>
      <c r="D519" s="9">
        <v>1.096727567503289</v>
      </c>
      <c r="E519" s="9">
        <v>1.0722667606897232</v>
      </c>
      <c r="F519" s="10">
        <v>1.084497164096506</v>
      </c>
      <c r="G519" s="8">
        <v>41978</v>
      </c>
      <c r="H519" s="9">
        <v>1.1814984902274752</v>
      </c>
      <c r="I519" s="9">
        <v>0.97948576478748561</v>
      </c>
      <c r="J519" s="9">
        <f t="shared" si="8"/>
        <v>0.99529147047793654</v>
      </c>
      <c r="K519" s="9">
        <v>0.99529147047793654</v>
      </c>
      <c r="L519" s="9">
        <v>1.127908404753708</v>
      </c>
      <c r="M519" s="10">
        <v>1.0615999376158223</v>
      </c>
      <c r="N519" s="3" t="s">
        <v>3856</v>
      </c>
      <c r="O519" s="16" t="s">
        <v>3856</v>
      </c>
      <c r="P519" s="3" t="s">
        <v>3846</v>
      </c>
      <c r="Q519" s="3" t="s">
        <v>3846</v>
      </c>
      <c r="R519" s="3" t="s">
        <v>3846</v>
      </c>
      <c r="S519" s="3" t="s">
        <v>3846</v>
      </c>
      <c r="T519" s="3" t="s">
        <v>3846</v>
      </c>
      <c r="U519" s="3" t="s">
        <v>3846</v>
      </c>
      <c r="V519" s="3" t="s">
        <v>3846</v>
      </c>
      <c r="W519" s="3" t="s">
        <v>3846</v>
      </c>
      <c r="X519" s="3" t="s">
        <v>3846</v>
      </c>
    </row>
    <row r="520" spans="1:24">
      <c r="A520" s="3" t="s">
        <v>1036</v>
      </c>
      <c r="B520" s="3" t="s">
        <v>2690</v>
      </c>
      <c r="C520" s="8">
        <v>41962</v>
      </c>
      <c r="D520" s="9">
        <v>1.0746021973436124</v>
      </c>
      <c r="E520" s="9">
        <v>1.0943103837213484</v>
      </c>
      <c r="F520" s="10">
        <v>1.0844562905324804</v>
      </c>
      <c r="G520" s="8">
        <v>41964</v>
      </c>
      <c r="H520" s="12">
        <v>1.0764430359423973</v>
      </c>
      <c r="I520" s="12">
        <v>1.0916610439880134</v>
      </c>
      <c r="J520" s="12">
        <f t="shared" si="8"/>
        <v>0.99663266696529618</v>
      </c>
      <c r="K520" s="12">
        <v>0.99663266696529618</v>
      </c>
      <c r="L520" s="12">
        <v>1.1118417687887427</v>
      </c>
      <c r="M520" s="13">
        <v>1.0542372178770194</v>
      </c>
      <c r="N520" s="3" t="s">
        <v>3856</v>
      </c>
      <c r="O520" s="16" t="s">
        <v>3856</v>
      </c>
      <c r="P520" s="3" t="s">
        <v>3846</v>
      </c>
      <c r="Q520" s="3" t="s">
        <v>3846</v>
      </c>
      <c r="R520" s="3" t="s">
        <v>3846</v>
      </c>
      <c r="S520" s="3" t="s">
        <v>3846</v>
      </c>
      <c r="T520" s="3" t="s">
        <v>3846</v>
      </c>
      <c r="U520" s="3" t="s">
        <v>3846</v>
      </c>
      <c r="V520" s="3" t="s">
        <v>3846</v>
      </c>
      <c r="W520" s="3" t="s">
        <v>3846</v>
      </c>
      <c r="X520" s="3" t="s">
        <v>3846</v>
      </c>
    </row>
    <row r="521" spans="1:24">
      <c r="A521" s="3" t="s">
        <v>544</v>
      </c>
      <c r="B521" s="3" t="s">
        <v>2690</v>
      </c>
      <c r="C521" s="8">
        <v>41962</v>
      </c>
      <c r="D521" s="9">
        <v>1.100517444117963</v>
      </c>
      <c r="E521" s="9">
        <v>1.0679577836712904</v>
      </c>
      <c r="F521" s="10">
        <v>1.0842376138946266</v>
      </c>
      <c r="G521" s="8">
        <v>41978</v>
      </c>
      <c r="H521" s="9">
        <v>0.91738050817538708</v>
      </c>
      <c r="I521" s="9">
        <v>1.1474398206715275</v>
      </c>
      <c r="J521" s="9">
        <f t="shared" si="8"/>
        <v>0.9123942852738598</v>
      </c>
      <c r="K521" s="9">
        <v>0.9123942852738598</v>
      </c>
      <c r="L521" s="9">
        <v>1.0066998212570373</v>
      </c>
      <c r="M521" s="10">
        <v>0.95954705326544854</v>
      </c>
      <c r="N521" s="3" t="s">
        <v>3856</v>
      </c>
      <c r="O521" s="16" t="s">
        <v>3856</v>
      </c>
      <c r="P521" s="3" t="s">
        <v>3846</v>
      </c>
      <c r="Q521" s="3" t="s">
        <v>3846</v>
      </c>
      <c r="R521" s="3" t="s">
        <v>3846</v>
      </c>
      <c r="S521" s="3" t="s">
        <v>3846</v>
      </c>
      <c r="T521" s="3" t="s">
        <v>3846</v>
      </c>
      <c r="U521" s="3" t="s">
        <v>3846</v>
      </c>
      <c r="V521" s="3" t="s">
        <v>3846</v>
      </c>
      <c r="W521" s="3" t="s">
        <v>3846</v>
      </c>
      <c r="X521" s="3" t="s">
        <v>3846</v>
      </c>
    </row>
    <row r="522" spans="1:24">
      <c r="A522" s="3" t="s">
        <v>619</v>
      </c>
      <c r="B522" s="3" t="s">
        <v>2690</v>
      </c>
      <c r="C522" s="8">
        <v>41962</v>
      </c>
      <c r="D522" s="9">
        <v>1.1266898171734168</v>
      </c>
      <c r="E522" s="9">
        <v>1.0413056572963622</v>
      </c>
      <c r="F522" s="10">
        <v>1.0839977372348895</v>
      </c>
      <c r="G522" s="8">
        <v>41978</v>
      </c>
      <c r="H522" s="9">
        <v>0.83565174874551496</v>
      </c>
      <c r="I522" s="9">
        <v>1.0024503354208769</v>
      </c>
      <c r="J522" s="9">
        <f t="shared" si="8"/>
        <v>0.87352069451159275</v>
      </c>
      <c r="K522" s="9">
        <v>0.87352069451159275</v>
      </c>
      <c r="L522" s="9">
        <v>0.93406776020071092</v>
      </c>
      <c r="M522" s="10">
        <v>0.90379422735615189</v>
      </c>
      <c r="N522" s="3" t="s">
        <v>3856</v>
      </c>
      <c r="O522" s="16" t="s">
        <v>3856</v>
      </c>
      <c r="P522" s="3" t="s">
        <v>3846</v>
      </c>
      <c r="Q522" s="3" t="s">
        <v>3846</v>
      </c>
      <c r="R522" s="3" t="s">
        <v>3846</v>
      </c>
      <c r="S522" s="3" t="s">
        <v>3846</v>
      </c>
      <c r="T522" s="3" t="s">
        <v>3846</v>
      </c>
      <c r="U522" s="3" t="s">
        <v>3846</v>
      </c>
      <c r="V522" s="3" t="s">
        <v>3846</v>
      </c>
      <c r="W522" s="3" t="s">
        <v>3846</v>
      </c>
      <c r="X522" s="3" t="s">
        <v>3846</v>
      </c>
    </row>
    <row r="523" spans="1:24">
      <c r="A523" s="3" t="s">
        <v>3360</v>
      </c>
      <c r="B523" s="3" t="s">
        <v>2690</v>
      </c>
      <c r="C523" s="8">
        <v>41968</v>
      </c>
      <c r="D523" s="9">
        <v>1.1856963287824493</v>
      </c>
      <c r="E523" s="9">
        <v>0.98157378103118498</v>
      </c>
      <c r="F523" s="10">
        <v>1.0836350549068172</v>
      </c>
      <c r="G523" s="8">
        <v>41978</v>
      </c>
      <c r="H523" s="9">
        <v>0.89635664886619471</v>
      </c>
      <c r="I523" s="9">
        <v>0.99850110166506645</v>
      </c>
      <c r="J523" s="9">
        <f t="shared" si="8"/>
        <v>0.95342861508118393</v>
      </c>
      <c r="K523" s="9">
        <v>0.95342861508118393</v>
      </c>
      <c r="L523" s="9">
        <v>0.91630679656215841</v>
      </c>
      <c r="M523" s="10">
        <v>0.93486770582167122</v>
      </c>
      <c r="N523" s="3" t="s">
        <v>3856</v>
      </c>
      <c r="O523" s="16" t="s">
        <v>3856</v>
      </c>
      <c r="P523" s="3" t="s">
        <v>3846</v>
      </c>
      <c r="Q523" s="3" t="s">
        <v>3846</v>
      </c>
      <c r="R523" s="3" t="s">
        <v>3846</v>
      </c>
      <c r="S523" s="3" t="s">
        <v>3846</v>
      </c>
      <c r="T523" s="3" t="s">
        <v>3846</v>
      </c>
      <c r="U523" s="3" t="s">
        <v>3846</v>
      </c>
      <c r="V523" s="3" t="s">
        <v>3846</v>
      </c>
      <c r="W523" s="3" t="s">
        <v>3846</v>
      </c>
      <c r="X523" s="3" t="s">
        <v>3846</v>
      </c>
    </row>
    <row r="524" spans="1:24">
      <c r="A524" s="3" t="s">
        <v>3135</v>
      </c>
      <c r="B524" s="3" t="s">
        <v>2690</v>
      </c>
      <c r="C524" s="8">
        <v>41968</v>
      </c>
      <c r="D524" s="9">
        <v>1.0684290699397969</v>
      </c>
      <c r="E524" s="9">
        <v>1.0988176151859579</v>
      </c>
      <c r="F524" s="10">
        <v>1.0836233425628774</v>
      </c>
      <c r="G524" s="8">
        <v>41978</v>
      </c>
      <c r="H524" s="9">
        <v>0.99391499357535851</v>
      </c>
      <c r="I524" s="9">
        <v>0.99084886912766423</v>
      </c>
      <c r="J524" s="9">
        <f t="shared" si="8"/>
        <v>1.0128755364806867</v>
      </c>
      <c r="K524" s="9">
        <v>1.0128755364806867</v>
      </c>
      <c r="L524" s="9">
        <v>0.93279941696009916</v>
      </c>
      <c r="M524" s="10">
        <v>0.97283747672039289</v>
      </c>
      <c r="N524" s="3" t="s">
        <v>3856</v>
      </c>
      <c r="O524" s="16" t="s">
        <v>3856</v>
      </c>
      <c r="P524" s="3" t="s">
        <v>3846</v>
      </c>
      <c r="Q524" s="3" t="s">
        <v>3846</v>
      </c>
      <c r="R524" s="3" t="s">
        <v>3846</v>
      </c>
      <c r="S524" s="3" t="s">
        <v>3846</v>
      </c>
      <c r="T524" s="3" t="s">
        <v>3846</v>
      </c>
      <c r="U524" s="3" t="s">
        <v>3846</v>
      </c>
      <c r="V524" s="3" t="s">
        <v>3846</v>
      </c>
      <c r="W524" s="3" t="s">
        <v>3846</v>
      </c>
      <c r="X524" s="3" t="s">
        <v>3846</v>
      </c>
    </row>
    <row r="525" spans="1:24">
      <c r="A525" s="3" t="s">
        <v>170</v>
      </c>
      <c r="B525" s="3" t="s">
        <v>2690</v>
      </c>
      <c r="C525" s="8">
        <v>41962</v>
      </c>
      <c r="D525" s="9">
        <v>1.131465998126304</v>
      </c>
      <c r="E525" s="9">
        <v>1.0327028016146564</v>
      </c>
      <c r="F525" s="10">
        <v>1.0820843998704803</v>
      </c>
      <c r="G525" s="8">
        <v>41977</v>
      </c>
      <c r="H525" s="9">
        <v>0.97740367086814461</v>
      </c>
      <c r="I525" s="9">
        <v>0.95603572604098919</v>
      </c>
      <c r="J525" s="9">
        <f t="shared" si="8"/>
        <v>1.1420962385228985</v>
      </c>
      <c r="K525" s="9">
        <v>1.1420962385228985</v>
      </c>
      <c r="L525" s="9">
        <v>0.99032981823928512</v>
      </c>
      <c r="M525" s="10">
        <v>1.0662130283810918</v>
      </c>
      <c r="N525" s="3" t="s">
        <v>3856</v>
      </c>
      <c r="O525" s="16" t="s">
        <v>3856</v>
      </c>
      <c r="P525" s="3" t="s">
        <v>3846</v>
      </c>
      <c r="Q525" s="3" t="s">
        <v>3846</v>
      </c>
      <c r="R525" s="3" t="s">
        <v>3846</v>
      </c>
      <c r="S525" s="3" t="s">
        <v>3846</v>
      </c>
      <c r="T525" s="3" t="s">
        <v>3846</v>
      </c>
      <c r="U525" s="3" t="s">
        <v>3846</v>
      </c>
      <c r="V525" s="3" t="s">
        <v>3846</v>
      </c>
      <c r="W525" s="3" t="s">
        <v>3846</v>
      </c>
      <c r="X525" s="3" t="s">
        <v>3846</v>
      </c>
    </row>
    <row r="526" spans="1:24">
      <c r="A526" s="3" t="s">
        <v>3756</v>
      </c>
      <c r="B526" s="3" t="s">
        <v>2690</v>
      </c>
      <c r="C526" s="8">
        <v>41968</v>
      </c>
      <c r="D526" s="9">
        <v>1.1324090589558333</v>
      </c>
      <c r="E526" s="9">
        <v>1.0315448494097161</v>
      </c>
      <c r="F526" s="10">
        <v>1.0819769541827746</v>
      </c>
      <c r="G526" s="8">
        <v>41978</v>
      </c>
      <c r="H526" s="9">
        <v>1.0415487274659203</v>
      </c>
      <c r="I526" s="9">
        <v>0.96584390887023885</v>
      </c>
      <c r="J526" s="9">
        <f t="shared" si="8"/>
        <v>0.91913815760344253</v>
      </c>
      <c r="K526" s="9">
        <v>0.91913815760344253</v>
      </c>
      <c r="L526" s="9">
        <v>0.78361724937074784</v>
      </c>
      <c r="M526" s="10">
        <v>0.85137770348709518</v>
      </c>
      <c r="N526" s="3" t="s">
        <v>3856</v>
      </c>
      <c r="O526" s="16" t="s">
        <v>3856</v>
      </c>
      <c r="P526" s="3" t="s">
        <v>3846</v>
      </c>
      <c r="Q526" s="3" t="s">
        <v>3846</v>
      </c>
      <c r="R526" s="3" t="s">
        <v>3846</v>
      </c>
      <c r="S526" s="3" t="s">
        <v>3846</v>
      </c>
      <c r="T526" s="3" t="s">
        <v>3846</v>
      </c>
      <c r="U526" s="3" t="s">
        <v>3846</v>
      </c>
      <c r="V526" s="3" t="s">
        <v>3846</v>
      </c>
      <c r="W526" s="3" t="s">
        <v>3846</v>
      </c>
      <c r="X526" s="3" t="s">
        <v>3846</v>
      </c>
    </row>
    <row r="527" spans="1:24">
      <c r="A527" s="3" t="s">
        <v>1515</v>
      </c>
      <c r="B527" s="3" t="s">
        <v>2690</v>
      </c>
      <c r="C527" s="8">
        <v>41962</v>
      </c>
      <c r="D527" s="9">
        <v>1.1377690320993727</v>
      </c>
      <c r="E527" s="9">
        <v>1.0255959629998528</v>
      </c>
      <c r="F527" s="10">
        <v>1.0816824975496129</v>
      </c>
      <c r="G527" s="8">
        <v>41977</v>
      </c>
      <c r="H527" s="9">
        <v>1.1263824260177315</v>
      </c>
      <c r="I527" s="9">
        <v>1.0627835353602375</v>
      </c>
      <c r="J527" s="9">
        <f t="shared" si="8"/>
        <v>1.0136627542780845</v>
      </c>
      <c r="K527" s="9">
        <v>1.0136627542780845</v>
      </c>
      <c r="L527" s="9">
        <v>1.0050648136238967</v>
      </c>
      <c r="M527" s="10">
        <v>1.0093637839509906</v>
      </c>
      <c r="N527" s="3" t="s">
        <v>3856</v>
      </c>
      <c r="O527" s="16" t="s">
        <v>3856</v>
      </c>
      <c r="P527" s="3" t="s">
        <v>3846</v>
      </c>
      <c r="Q527" s="3" t="s">
        <v>3846</v>
      </c>
      <c r="R527" s="3" t="s">
        <v>3846</v>
      </c>
      <c r="S527" s="3" t="s">
        <v>3846</v>
      </c>
      <c r="T527" s="3" t="s">
        <v>3846</v>
      </c>
      <c r="U527" s="3" t="s">
        <v>3846</v>
      </c>
      <c r="V527" s="3" t="s">
        <v>3846</v>
      </c>
      <c r="W527" s="3" t="s">
        <v>3846</v>
      </c>
      <c r="X527" s="3" t="s">
        <v>3846</v>
      </c>
    </row>
    <row r="528" spans="1:24">
      <c r="A528" s="3" t="s">
        <v>697</v>
      </c>
      <c r="B528" s="3" t="s">
        <v>2690</v>
      </c>
      <c r="C528" s="8">
        <v>41962</v>
      </c>
      <c r="D528" s="9">
        <v>1.1036237611220194</v>
      </c>
      <c r="E528" s="9">
        <v>1.0578404811999167</v>
      </c>
      <c r="F528" s="10">
        <v>1.0807321211609682</v>
      </c>
      <c r="G528" s="8">
        <v>41978</v>
      </c>
      <c r="H528" s="9">
        <v>0.95373066202245005</v>
      </c>
      <c r="I528" s="9">
        <v>1.0434805944914789</v>
      </c>
      <c r="J528" s="9">
        <f t="shared" si="8"/>
        <v>0.90393010040709365</v>
      </c>
      <c r="K528" s="9">
        <v>0.90393010040709365</v>
      </c>
      <c r="L528" s="9">
        <v>0.90640921195024382</v>
      </c>
      <c r="M528" s="10">
        <v>0.90516965617866874</v>
      </c>
      <c r="N528" s="3" t="s">
        <v>3856</v>
      </c>
      <c r="O528" s="16" t="s">
        <v>3856</v>
      </c>
      <c r="P528" s="3" t="s">
        <v>3846</v>
      </c>
      <c r="Q528" s="3" t="s">
        <v>3846</v>
      </c>
      <c r="R528" s="3" t="s">
        <v>3846</v>
      </c>
      <c r="S528" s="3" t="s">
        <v>3846</v>
      </c>
      <c r="T528" s="3" t="s">
        <v>3846</v>
      </c>
      <c r="U528" s="3" t="s">
        <v>3846</v>
      </c>
      <c r="V528" s="3" t="s">
        <v>3846</v>
      </c>
      <c r="W528" s="3" t="s">
        <v>3846</v>
      </c>
      <c r="X528" s="3" t="s">
        <v>3846</v>
      </c>
    </row>
    <row r="529" spans="1:24">
      <c r="A529" s="3" t="s">
        <v>3256</v>
      </c>
      <c r="B529" s="3" t="s">
        <v>2690</v>
      </c>
      <c r="C529" s="8">
        <v>41968</v>
      </c>
      <c r="D529" s="9">
        <v>1.0412292829824634</v>
      </c>
      <c r="E529" s="9">
        <v>1.1201983235733923</v>
      </c>
      <c r="F529" s="10">
        <v>1.080713803277928</v>
      </c>
      <c r="G529" s="8">
        <v>41978</v>
      </c>
      <c r="H529" s="9">
        <v>0.99862615437651825</v>
      </c>
      <c r="I529" s="9">
        <v>1.0782733209781663</v>
      </c>
      <c r="J529" s="9">
        <f t="shared" si="8"/>
        <v>0.93862244260177508</v>
      </c>
      <c r="K529" s="9">
        <v>0.93862244260177508</v>
      </c>
      <c r="L529" s="9">
        <v>0.98810767716178749</v>
      </c>
      <c r="M529" s="10">
        <v>0.96336505988178134</v>
      </c>
      <c r="N529" s="3" t="s">
        <v>3856</v>
      </c>
      <c r="O529" s="16" t="s">
        <v>3856</v>
      </c>
      <c r="P529" s="3" t="s">
        <v>3846</v>
      </c>
      <c r="Q529" s="3" t="s">
        <v>3846</v>
      </c>
      <c r="R529" s="3" t="s">
        <v>3846</v>
      </c>
      <c r="S529" s="3" t="s">
        <v>3846</v>
      </c>
      <c r="T529" s="3" t="s">
        <v>3846</v>
      </c>
      <c r="U529" s="3" t="s">
        <v>3846</v>
      </c>
      <c r="V529" s="3" t="s">
        <v>3846</v>
      </c>
      <c r="W529" s="3" t="s">
        <v>3846</v>
      </c>
      <c r="X529" s="3" t="s">
        <v>3846</v>
      </c>
    </row>
    <row r="530" spans="1:24">
      <c r="A530" s="3" t="s">
        <v>2555</v>
      </c>
      <c r="B530" s="3" t="s">
        <v>2690</v>
      </c>
      <c r="C530" s="8">
        <v>41962</v>
      </c>
      <c r="D530" s="9">
        <v>1.0017728196480304</v>
      </c>
      <c r="E530" s="9">
        <v>1.1593853157535627</v>
      </c>
      <c r="F530" s="10">
        <v>1.0805790677007967</v>
      </c>
      <c r="G530" s="8">
        <v>41978</v>
      </c>
      <c r="H530" s="9">
        <v>0.96721586477517008</v>
      </c>
      <c r="I530" s="9">
        <v>1.1207515088662852</v>
      </c>
      <c r="J530" s="9">
        <f t="shared" si="8"/>
        <v>0.757694068322317</v>
      </c>
      <c r="K530" s="9">
        <v>0.757694068322317</v>
      </c>
      <c r="L530" s="9">
        <v>0.87408082598041292</v>
      </c>
      <c r="M530" s="10">
        <v>0.81588744715136496</v>
      </c>
      <c r="N530" s="3" t="s">
        <v>3856</v>
      </c>
      <c r="O530" s="16" t="s">
        <v>3856</v>
      </c>
      <c r="P530" s="3" t="s">
        <v>3846</v>
      </c>
      <c r="Q530" s="3" t="s">
        <v>3846</v>
      </c>
      <c r="R530" s="3" t="s">
        <v>3846</v>
      </c>
      <c r="S530" s="3" t="s">
        <v>3846</v>
      </c>
      <c r="T530" s="3" t="s">
        <v>3846</v>
      </c>
      <c r="U530" s="3" t="s">
        <v>3846</v>
      </c>
      <c r="V530" s="3" t="s">
        <v>3846</v>
      </c>
      <c r="W530" s="3" t="s">
        <v>3846</v>
      </c>
      <c r="X530" s="3" t="s">
        <v>3846</v>
      </c>
    </row>
    <row r="531" spans="1:24">
      <c r="A531" s="3" t="s">
        <v>1586</v>
      </c>
      <c r="B531" s="3" t="s">
        <v>2690</v>
      </c>
      <c r="C531" s="8">
        <v>41962</v>
      </c>
      <c r="D531" s="9">
        <v>1.0299092953797098</v>
      </c>
      <c r="E531" s="9">
        <v>1.1309794177164878</v>
      </c>
      <c r="F531" s="10">
        <v>1.0804443565480988</v>
      </c>
      <c r="G531" s="8">
        <v>41963</v>
      </c>
      <c r="H531" s="12">
        <v>1.1346768486058982</v>
      </c>
      <c r="I531" s="12">
        <v>1.0637454455145761</v>
      </c>
      <c r="J531" s="12">
        <f t="shared" si="8"/>
        <v>1.1602442169455784</v>
      </c>
      <c r="K531" s="12">
        <v>1.1602442169455784</v>
      </c>
      <c r="L531" s="12">
        <v>1.0537209175517794</v>
      </c>
      <c r="M531" s="13">
        <v>1.1069825672486791</v>
      </c>
      <c r="N531" s="3" t="s">
        <v>3856</v>
      </c>
      <c r="O531" s="16" t="s">
        <v>3856</v>
      </c>
      <c r="P531" s="3" t="s">
        <v>3846</v>
      </c>
      <c r="Q531" s="3" t="s">
        <v>3846</v>
      </c>
      <c r="R531" s="3" t="s">
        <v>3846</v>
      </c>
      <c r="S531" s="3" t="s">
        <v>3846</v>
      </c>
      <c r="T531" s="3" t="s">
        <v>3846</v>
      </c>
      <c r="U531" s="3" t="s">
        <v>3846</v>
      </c>
      <c r="V531" s="3" t="s">
        <v>3846</v>
      </c>
      <c r="W531" s="3" t="s">
        <v>3846</v>
      </c>
      <c r="X531" s="3" t="s">
        <v>3846</v>
      </c>
    </row>
    <row r="532" spans="1:24">
      <c r="A532" s="3" t="s">
        <v>1839</v>
      </c>
      <c r="B532" s="3" t="s">
        <v>2690</v>
      </c>
      <c r="C532" s="8">
        <v>41962</v>
      </c>
      <c r="D532" s="9">
        <v>1.1114117978732423</v>
      </c>
      <c r="E532" s="9">
        <v>1.0487452768990209</v>
      </c>
      <c r="F532" s="10">
        <v>1.0800785373861315</v>
      </c>
      <c r="G532" s="8">
        <v>41963</v>
      </c>
      <c r="H532" s="12">
        <v>1.2340257244590072</v>
      </c>
      <c r="I532" s="12">
        <v>1.2185955684984402</v>
      </c>
      <c r="J532" s="12">
        <f t="shared" si="8"/>
        <v>1.0507882906951065</v>
      </c>
      <c r="K532" s="12">
        <v>1.0507882906951065</v>
      </c>
      <c r="L532" s="12">
        <v>1.1955762057957788</v>
      </c>
      <c r="M532" s="13">
        <v>1.1231822482454428</v>
      </c>
      <c r="N532" s="3" t="s">
        <v>3856</v>
      </c>
      <c r="O532" s="16" t="s">
        <v>3856</v>
      </c>
      <c r="P532" s="3" t="s">
        <v>3846</v>
      </c>
      <c r="Q532" s="3" t="s">
        <v>3846</v>
      </c>
      <c r="R532" s="3" t="s">
        <v>3846</v>
      </c>
      <c r="S532" s="3" t="s">
        <v>3846</v>
      </c>
      <c r="T532" s="3" t="s">
        <v>3846</v>
      </c>
      <c r="U532" s="3" t="s">
        <v>3846</v>
      </c>
      <c r="V532" s="3" t="s">
        <v>3846</v>
      </c>
      <c r="W532" s="3" t="s">
        <v>3846</v>
      </c>
      <c r="X532" s="3" t="s">
        <v>3846</v>
      </c>
    </row>
    <row r="533" spans="1:24">
      <c r="A533" s="3" t="s">
        <v>2795</v>
      </c>
      <c r="B533" s="3" t="s">
        <v>2690</v>
      </c>
      <c r="C533" s="8">
        <v>41967</v>
      </c>
      <c r="D533" s="9">
        <v>1.1616751220912753</v>
      </c>
      <c r="E533" s="9">
        <v>0.99800509548160643</v>
      </c>
      <c r="F533" s="10">
        <v>1.0798401087864409</v>
      </c>
      <c r="G533" s="8">
        <v>41978</v>
      </c>
      <c r="H533" s="9">
        <v>1.0569898054861759</v>
      </c>
      <c r="I533" s="9">
        <v>0.9705064048673292</v>
      </c>
      <c r="J533" s="9">
        <f t="shared" si="8"/>
        <v>0.83524259531598666</v>
      </c>
      <c r="K533" s="9">
        <v>0.83524259531598666</v>
      </c>
      <c r="L533" s="9">
        <v>0.91526437658079174</v>
      </c>
      <c r="M533" s="10">
        <v>0.87525348594838914</v>
      </c>
      <c r="N533" s="3" t="s">
        <v>3856</v>
      </c>
      <c r="O533" s="16" t="s">
        <v>3856</v>
      </c>
      <c r="P533" s="3" t="s">
        <v>3846</v>
      </c>
      <c r="Q533" s="3" t="s">
        <v>3846</v>
      </c>
      <c r="R533" s="3" t="s">
        <v>3846</v>
      </c>
      <c r="S533" s="3" t="s">
        <v>3846</v>
      </c>
      <c r="T533" s="3" t="s">
        <v>3846</v>
      </c>
      <c r="U533" s="3" t="s">
        <v>3846</v>
      </c>
      <c r="V533" s="3" t="s">
        <v>3846</v>
      </c>
      <c r="W533" s="3" t="s">
        <v>3846</v>
      </c>
      <c r="X533" s="19" t="s">
        <v>4060</v>
      </c>
    </row>
    <row r="534" spans="1:24">
      <c r="A534" s="3" t="s">
        <v>634</v>
      </c>
      <c r="B534" s="3" t="s">
        <v>2690</v>
      </c>
      <c r="C534" s="8">
        <v>41962</v>
      </c>
      <c r="D534" s="9">
        <v>1.1482137300313111</v>
      </c>
      <c r="E534" s="9">
        <v>1.0109537498822407</v>
      </c>
      <c r="F534" s="10">
        <v>1.0795837399567758</v>
      </c>
      <c r="G534" s="8">
        <v>41978</v>
      </c>
      <c r="H534" s="9">
        <v>1.0031744343553859</v>
      </c>
      <c r="I534" s="9">
        <v>0.92687832336525655</v>
      </c>
      <c r="J534" s="9">
        <f t="shared" si="8"/>
        <v>1.0005114946152931</v>
      </c>
      <c r="K534" s="9">
        <v>1.0005114946152931</v>
      </c>
      <c r="L534" s="9">
        <v>0.87810216315463085</v>
      </c>
      <c r="M534" s="10">
        <v>0.93930682888496198</v>
      </c>
      <c r="N534" s="3" t="s">
        <v>3856</v>
      </c>
      <c r="O534" s="16" t="s">
        <v>3856</v>
      </c>
      <c r="P534" s="3" t="s">
        <v>3846</v>
      </c>
      <c r="Q534" s="3" t="s">
        <v>3846</v>
      </c>
      <c r="R534" s="3" t="s">
        <v>3846</v>
      </c>
      <c r="S534" s="3" t="s">
        <v>3846</v>
      </c>
      <c r="T534" s="3" t="s">
        <v>3846</v>
      </c>
      <c r="U534" s="3" t="s">
        <v>3846</v>
      </c>
      <c r="V534" s="3" t="s">
        <v>3846</v>
      </c>
      <c r="W534" s="3" t="s">
        <v>3846</v>
      </c>
      <c r="X534" s="3" t="s">
        <v>3846</v>
      </c>
    </row>
    <row r="535" spans="1:24">
      <c r="A535" s="3" t="s">
        <v>2706</v>
      </c>
      <c r="B535" s="3" t="s">
        <v>2690</v>
      </c>
      <c r="C535" s="8">
        <v>41967</v>
      </c>
      <c r="D535" s="9">
        <v>1.0108805469255751</v>
      </c>
      <c r="E535" s="9">
        <v>1.1478341595454224</v>
      </c>
      <c r="F535" s="10">
        <v>1.0793573532354988</v>
      </c>
      <c r="G535" s="8">
        <v>41978</v>
      </c>
      <c r="H535" s="9">
        <v>0.86863454393751205</v>
      </c>
      <c r="I535" s="9">
        <v>1.0014564517351228</v>
      </c>
      <c r="J535" s="9">
        <f t="shared" si="8"/>
        <v>0.81030609991291436</v>
      </c>
      <c r="K535" s="9">
        <v>0.81030609991291436</v>
      </c>
      <c r="L535" s="9">
        <v>0.85525750105884635</v>
      </c>
      <c r="M535" s="10">
        <v>0.83278180048588035</v>
      </c>
      <c r="N535" s="3" t="s">
        <v>3856</v>
      </c>
      <c r="O535" s="16" t="s">
        <v>3856</v>
      </c>
      <c r="P535" s="3" t="s">
        <v>3846</v>
      </c>
      <c r="Q535" s="3" t="s">
        <v>3846</v>
      </c>
      <c r="R535" s="3" t="s">
        <v>3846</v>
      </c>
      <c r="S535" s="3" t="s">
        <v>3846</v>
      </c>
      <c r="T535" s="3" t="s">
        <v>3846</v>
      </c>
      <c r="U535" s="3" t="s">
        <v>3846</v>
      </c>
      <c r="V535" s="3" t="s">
        <v>3846</v>
      </c>
      <c r="W535" s="3" t="s">
        <v>3846</v>
      </c>
      <c r="X535" s="3" t="s">
        <v>3846</v>
      </c>
    </row>
    <row r="536" spans="1:24">
      <c r="A536" s="3" t="s">
        <v>2818</v>
      </c>
      <c r="B536" s="3" t="s">
        <v>2690</v>
      </c>
      <c r="C536" s="8">
        <v>41967</v>
      </c>
      <c r="D536" s="9">
        <v>1.0970581623062317</v>
      </c>
      <c r="E536" s="9">
        <v>1.0591300130125145</v>
      </c>
      <c r="F536" s="10">
        <v>1.0780940876593732</v>
      </c>
      <c r="G536" s="8">
        <v>41978</v>
      </c>
      <c r="H536" s="9">
        <v>1.2576513209926536</v>
      </c>
      <c r="I536" s="9">
        <v>0.98222961817814058</v>
      </c>
      <c r="J536" s="9">
        <f t="shared" si="8"/>
        <v>0.96330509019166977</v>
      </c>
      <c r="K536" s="9">
        <v>0.96330509019166977</v>
      </c>
      <c r="L536" s="9">
        <v>1.0084269013171172</v>
      </c>
      <c r="M536" s="10">
        <v>0.98586599575439349</v>
      </c>
      <c r="N536" s="3" t="s">
        <v>3856</v>
      </c>
      <c r="O536" s="16" t="s">
        <v>3856</v>
      </c>
      <c r="P536" s="3" t="s">
        <v>3846</v>
      </c>
      <c r="Q536" s="3" t="s">
        <v>3846</v>
      </c>
      <c r="R536" s="3" t="s">
        <v>3846</v>
      </c>
      <c r="S536" s="3" t="s">
        <v>3846</v>
      </c>
      <c r="T536" s="3" t="s">
        <v>3846</v>
      </c>
      <c r="U536" s="3" t="s">
        <v>3846</v>
      </c>
      <c r="V536" s="3" t="s">
        <v>3846</v>
      </c>
      <c r="W536" s="3" t="s">
        <v>3846</v>
      </c>
      <c r="X536" s="3" t="s">
        <v>3846</v>
      </c>
    </row>
    <row r="537" spans="1:24">
      <c r="A537" s="3" t="s">
        <v>2225</v>
      </c>
      <c r="B537" s="3" t="s">
        <v>2690</v>
      </c>
      <c r="C537" s="8">
        <v>41962</v>
      </c>
      <c r="D537" s="9">
        <v>1.0030865483300448</v>
      </c>
      <c r="E537" s="9">
        <v>1.15200017210408</v>
      </c>
      <c r="F537" s="10">
        <v>1.0775433602170623</v>
      </c>
      <c r="G537" s="8">
        <v>41977</v>
      </c>
      <c r="H537" s="9">
        <v>0.89747886851866976</v>
      </c>
      <c r="I537" s="9">
        <v>1.0482503088842527</v>
      </c>
      <c r="J537" s="9">
        <f t="shared" si="8"/>
        <v>0.85829856932140047</v>
      </c>
      <c r="K537" s="9">
        <v>0.85829856932140047</v>
      </c>
      <c r="L537" s="9">
        <v>0.94618010572203992</v>
      </c>
      <c r="M537" s="10">
        <v>0.90223933752172014</v>
      </c>
      <c r="N537" s="3" t="s">
        <v>3856</v>
      </c>
      <c r="O537" s="16" t="s">
        <v>3856</v>
      </c>
      <c r="P537" s="3" t="s">
        <v>3846</v>
      </c>
      <c r="Q537" s="3" t="s">
        <v>3846</v>
      </c>
      <c r="R537" s="3" t="s">
        <v>3846</v>
      </c>
      <c r="S537" s="3" t="s">
        <v>3846</v>
      </c>
      <c r="T537" s="3" t="s">
        <v>3846</v>
      </c>
      <c r="U537" s="3" t="s">
        <v>3846</v>
      </c>
      <c r="V537" s="3" t="s">
        <v>3846</v>
      </c>
      <c r="W537" s="3" t="s">
        <v>3846</v>
      </c>
      <c r="X537" s="3" t="s">
        <v>3846</v>
      </c>
    </row>
    <row r="538" spans="1:24">
      <c r="A538" s="3" t="s">
        <v>2394</v>
      </c>
      <c r="B538" s="3" t="s">
        <v>2690</v>
      </c>
      <c r="C538" s="8">
        <v>41962</v>
      </c>
      <c r="D538" s="9">
        <v>1.043380184249006</v>
      </c>
      <c r="E538" s="9">
        <v>1.1115807152900359</v>
      </c>
      <c r="F538" s="10">
        <v>1.077480449769521</v>
      </c>
      <c r="G538" s="8">
        <v>41978</v>
      </c>
      <c r="H538" s="9">
        <v>1.0570337076319918</v>
      </c>
      <c r="I538" s="9">
        <v>1.1236697557475597</v>
      </c>
      <c r="J538" s="9">
        <f t="shared" si="8"/>
        <v>0.9210447282294808</v>
      </c>
      <c r="K538" s="9">
        <v>0.9210447282294808</v>
      </c>
      <c r="L538" s="9">
        <v>1.0053982749298678</v>
      </c>
      <c r="M538" s="10">
        <v>0.96322150157967434</v>
      </c>
      <c r="N538" s="3" t="s">
        <v>3856</v>
      </c>
      <c r="O538" s="16" t="s">
        <v>3856</v>
      </c>
      <c r="P538" s="3" t="s">
        <v>3846</v>
      </c>
      <c r="Q538" s="3" t="s">
        <v>3846</v>
      </c>
      <c r="R538" s="3" t="s">
        <v>3846</v>
      </c>
      <c r="S538" s="3" t="s">
        <v>3846</v>
      </c>
      <c r="T538" s="3" t="s">
        <v>3846</v>
      </c>
      <c r="U538" s="3" t="s">
        <v>3846</v>
      </c>
      <c r="V538" s="3" t="s">
        <v>3846</v>
      </c>
      <c r="W538" s="3" t="s">
        <v>3846</v>
      </c>
      <c r="X538" s="3" t="s">
        <v>3846</v>
      </c>
    </row>
    <row r="539" spans="1:24">
      <c r="A539" s="3" t="s">
        <v>2653</v>
      </c>
      <c r="B539" s="3" t="s">
        <v>2690</v>
      </c>
      <c r="C539" s="8">
        <v>41962</v>
      </c>
      <c r="D539" s="9">
        <v>1.103092111713825</v>
      </c>
      <c r="E539" s="9">
        <v>1.0514890596038198</v>
      </c>
      <c r="F539" s="10">
        <v>1.0772905856588224</v>
      </c>
      <c r="G539" s="8">
        <v>41978</v>
      </c>
      <c r="H539" s="9">
        <v>0.98334765848605332</v>
      </c>
      <c r="I539" s="9">
        <v>0.92108071605578434</v>
      </c>
      <c r="J539" s="9">
        <f t="shared" si="8"/>
        <v>0.88169928768529804</v>
      </c>
      <c r="K539" s="9">
        <v>0.88169928768529804</v>
      </c>
      <c r="L539" s="9">
        <v>0.94352900546621332</v>
      </c>
      <c r="M539" s="10">
        <v>0.91261414657575568</v>
      </c>
      <c r="N539" s="3" t="s">
        <v>3856</v>
      </c>
      <c r="O539" s="16" t="s">
        <v>3856</v>
      </c>
      <c r="P539" s="3" t="s">
        <v>3846</v>
      </c>
      <c r="Q539" s="3" t="s">
        <v>3846</v>
      </c>
      <c r="R539" s="3" t="s">
        <v>3846</v>
      </c>
      <c r="S539" s="3" t="s">
        <v>3846</v>
      </c>
      <c r="T539" s="3" t="s">
        <v>3846</v>
      </c>
      <c r="U539" s="3" t="s">
        <v>3846</v>
      </c>
      <c r="V539" s="3" t="s">
        <v>3846</v>
      </c>
      <c r="W539" s="3" t="s">
        <v>3846</v>
      </c>
      <c r="X539" s="3" t="s">
        <v>3846</v>
      </c>
    </row>
    <row r="540" spans="1:24">
      <c r="A540" s="3" t="s">
        <v>2489</v>
      </c>
      <c r="B540" s="3" t="s">
        <v>2690</v>
      </c>
      <c r="C540" s="8">
        <v>41962</v>
      </c>
      <c r="D540" s="9">
        <v>0.95466977503886985</v>
      </c>
      <c r="E540" s="9">
        <v>1.1998883999480674</v>
      </c>
      <c r="F540" s="10">
        <v>1.0772790874934686</v>
      </c>
      <c r="G540" s="8">
        <v>41978</v>
      </c>
      <c r="H540" s="9">
        <v>0.84350188590491437</v>
      </c>
      <c r="I540" s="9">
        <v>1.0472165110067349</v>
      </c>
      <c r="J540" s="9">
        <f t="shared" si="8"/>
        <v>0.74945260861194896</v>
      </c>
      <c r="K540" s="9">
        <v>0.74945260861194896</v>
      </c>
      <c r="L540" s="9">
        <v>0.89379806998225109</v>
      </c>
      <c r="M540" s="10">
        <v>0.82162533929710002</v>
      </c>
      <c r="N540" s="3" t="s">
        <v>3856</v>
      </c>
      <c r="O540" s="16" t="s">
        <v>3856</v>
      </c>
      <c r="P540" s="3" t="s">
        <v>3846</v>
      </c>
      <c r="Q540" s="3" t="s">
        <v>3846</v>
      </c>
      <c r="R540" s="3" t="s">
        <v>3846</v>
      </c>
      <c r="S540" s="3" t="s">
        <v>3846</v>
      </c>
      <c r="T540" s="3" t="s">
        <v>3846</v>
      </c>
      <c r="U540" s="3" t="s">
        <v>3846</v>
      </c>
      <c r="V540" s="3" t="s">
        <v>3846</v>
      </c>
      <c r="W540" s="3" t="s">
        <v>3846</v>
      </c>
      <c r="X540" s="3" t="s">
        <v>3846</v>
      </c>
    </row>
    <row r="541" spans="1:24">
      <c r="A541" s="3" t="s">
        <v>2916</v>
      </c>
      <c r="B541" s="3" t="s">
        <v>2690</v>
      </c>
      <c r="C541" s="8">
        <v>41967</v>
      </c>
      <c r="D541" s="9">
        <v>1.0822148968961864</v>
      </c>
      <c r="E541" s="9">
        <v>1.0721686046360017</v>
      </c>
      <c r="F541" s="10">
        <v>1.0771917507660942</v>
      </c>
      <c r="G541" s="8">
        <v>41978</v>
      </c>
      <c r="H541" s="9">
        <v>0.78644790089769334</v>
      </c>
      <c r="I541" s="9">
        <v>0.87861092332834723</v>
      </c>
      <c r="J541" s="9">
        <f t="shared" si="8"/>
        <v>0.88561195238133927</v>
      </c>
      <c r="K541" s="9">
        <v>0.88561195238133927</v>
      </c>
      <c r="L541" s="9">
        <v>0.95324405789795674</v>
      </c>
      <c r="M541" s="10">
        <v>0.91942800513964795</v>
      </c>
      <c r="N541" s="3" t="s">
        <v>3856</v>
      </c>
      <c r="O541" s="16" t="s">
        <v>3856</v>
      </c>
      <c r="P541" s="3" t="s">
        <v>3846</v>
      </c>
      <c r="Q541" s="3" t="s">
        <v>3846</v>
      </c>
      <c r="R541" s="3" t="s">
        <v>3846</v>
      </c>
      <c r="S541" s="3" t="s">
        <v>3846</v>
      </c>
      <c r="T541" s="3" t="s">
        <v>3846</v>
      </c>
      <c r="U541" s="3" t="s">
        <v>3846</v>
      </c>
      <c r="V541" s="3" t="s">
        <v>3846</v>
      </c>
      <c r="W541" s="3" t="s">
        <v>3846</v>
      </c>
      <c r="X541" s="3" t="s">
        <v>3846</v>
      </c>
    </row>
    <row r="542" spans="1:24">
      <c r="A542" s="3" t="s">
        <v>260</v>
      </c>
      <c r="B542" s="3" t="s">
        <v>2690</v>
      </c>
      <c r="C542" s="8">
        <v>41962</v>
      </c>
      <c r="D542" s="9">
        <v>1.0593670152863246</v>
      </c>
      <c r="E542" s="9">
        <v>1.0936402418707292</v>
      </c>
      <c r="F542" s="10">
        <v>1.0765036285785268</v>
      </c>
      <c r="G542" s="8">
        <v>41977</v>
      </c>
      <c r="H542" s="9">
        <v>0.84869493059162582</v>
      </c>
      <c r="I542" s="9">
        <v>0.95705338076028346</v>
      </c>
      <c r="J542" s="9">
        <f t="shared" si="8"/>
        <v>0.97973284515137249</v>
      </c>
      <c r="K542" s="9">
        <v>0.97973284515137249</v>
      </c>
      <c r="L542" s="9">
        <v>0.94681131266132645</v>
      </c>
      <c r="M542" s="10">
        <v>0.96327207890634947</v>
      </c>
      <c r="N542" s="3" t="s">
        <v>3856</v>
      </c>
      <c r="O542" s="16" t="s">
        <v>3856</v>
      </c>
      <c r="P542" s="3" t="s">
        <v>3846</v>
      </c>
      <c r="Q542" s="3" t="s">
        <v>3846</v>
      </c>
      <c r="R542" s="3" t="s">
        <v>3846</v>
      </c>
      <c r="S542" s="3" t="s">
        <v>3846</v>
      </c>
      <c r="T542" s="3" t="s">
        <v>3846</v>
      </c>
      <c r="U542" s="3" t="s">
        <v>3846</v>
      </c>
      <c r="V542" s="3" t="s">
        <v>3846</v>
      </c>
      <c r="W542" s="3" t="s">
        <v>3846</v>
      </c>
      <c r="X542" s="3" t="s">
        <v>3846</v>
      </c>
    </row>
    <row r="543" spans="1:24">
      <c r="A543" s="3" t="s">
        <v>3709</v>
      </c>
      <c r="B543" s="3" t="s">
        <v>2690</v>
      </c>
      <c r="C543" s="8">
        <v>41968</v>
      </c>
      <c r="D543" s="9">
        <v>1.0786906657924693</v>
      </c>
      <c r="E543" s="9">
        <v>1.0742961999007612</v>
      </c>
      <c r="F543" s="10">
        <v>1.0764934328466151</v>
      </c>
      <c r="G543" s="8">
        <v>41978</v>
      </c>
      <c r="H543" s="9">
        <v>0.9655473762877913</v>
      </c>
      <c r="I543" s="9">
        <v>0.99051399287952113</v>
      </c>
      <c r="J543" s="9">
        <f t="shared" si="8"/>
        <v>0.84233390169061928</v>
      </c>
      <c r="K543" s="9">
        <v>0.84233390169061928</v>
      </c>
      <c r="L543" s="9">
        <v>0.7801665844437915</v>
      </c>
      <c r="M543" s="10">
        <v>0.81125024306720539</v>
      </c>
      <c r="N543" s="3" t="s">
        <v>3856</v>
      </c>
      <c r="O543" s="16" t="s">
        <v>3856</v>
      </c>
      <c r="P543" s="3" t="s">
        <v>3846</v>
      </c>
      <c r="Q543" s="3" t="s">
        <v>3846</v>
      </c>
      <c r="R543" s="3" t="s">
        <v>3846</v>
      </c>
      <c r="S543" s="3" t="s">
        <v>3846</v>
      </c>
      <c r="T543" s="3" t="s">
        <v>3846</v>
      </c>
      <c r="U543" s="3" t="s">
        <v>3846</v>
      </c>
      <c r="V543" s="3" t="s">
        <v>3846</v>
      </c>
      <c r="W543" s="3" t="s">
        <v>3846</v>
      </c>
      <c r="X543" s="3" t="s">
        <v>3846</v>
      </c>
    </row>
    <row r="544" spans="1:24">
      <c r="A544" s="3" t="s">
        <v>2892</v>
      </c>
      <c r="B544" s="3" t="s">
        <v>2690</v>
      </c>
      <c r="C544" s="8">
        <v>41967</v>
      </c>
      <c r="D544" s="9">
        <v>1.1215007949814595</v>
      </c>
      <c r="E544" s="9">
        <v>1.0314047517843312</v>
      </c>
      <c r="F544" s="10">
        <v>1.0764527733828952</v>
      </c>
      <c r="G544" s="8">
        <v>41978</v>
      </c>
      <c r="H544" s="9">
        <v>0.96706283310186636</v>
      </c>
      <c r="I544" s="9">
        <v>1.1097911623630436</v>
      </c>
      <c r="J544" s="9">
        <f t="shared" si="8"/>
        <v>1.0667620005037526</v>
      </c>
      <c r="K544" s="9">
        <v>1.0667620005037526</v>
      </c>
      <c r="L544" s="9">
        <v>0.9270819790336462</v>
      </c>
      <c r="M544" s="10">
        <v>0.99692198976869939</v>
      </c>
      <c r="N544" s="3" t="s">
        <v>3856</v>
      </c>
      <c r="O544" s="16" t="s">
        <v>3856</v>
      </c>
      <c r="P544" s="3" t="s">
        <v>3846</v>
      </c>
      <c r="Q544" s="3" t="s">
        <v>3846</v>
      </c>
      <c r="R544" s="3" t="s">
        <v>3846</v>
      </c>
      <c r="S544" s="3" t="s">
        <v>3846</v>
      </c>
      <c r="T544" s="3" t="s">
        <v>3846</v>
      </c>
      <c r="U544" s="3" t="s">
        <v>3846</v>
      </c>
      <c r="V544" s="3" t="s">
        <v>3846</v>
      </c>
      <c r="W544" s="3" t="s">
        <v>3846</v>
      </c>
      <c r="X544" s="3" t="s">
        <v>3846</v>
      </c>
    </row>
    <row r="545" spans="1:24">
      <c r="A545" s="3" t="s">
        <v>510</v>
      </c>
      <c r="B545" s="3" t="s">
        <v>2690</v>
      </c>
      <c r="C545" s="8">
        <v>41962</v>
      </c>
      <c r="D545" s="9">
        <v>1.1857318708675382</v>
      </c>
      <c r="E545" s="9">
        <v>0.96708165496687037</v>
      </c>
      <c r="F545" s="10">
        <v>1.0764067629172043</v>
      </c>
      <c r="G545" s="8">
        <v>41978</v>
      </c>
      <c r="H545" s="9">
        <v>1.038602835276548</v>
      </c>
      <c r="I545" s="9">
        <v>1.1068628028348451</v>
      </c>
      <c r="J545" s="9">
        <f t="shared" si="8"/>
        <v>0.92223179814880984</v>
      </c>
      <c r="K545" s="9">
        <v>0.92223179814880984</v>
      </c>
      <c r="L545" s="9">
        <v>1.0307916165092026</v>
      </c>
      <c r="M545" s="10">
        <v>0.97651170732900616</v>
      </c>
      <c r="N545" s="3" t="s">
        <v>3856</v>
      </c>
      <c r="O545" s="16" t="s">
        <v>3856</v>
      </c>
      <c r="P545" s="3" t="s">
        <v>3846</v>
      </c>
      <c r="Q545" s="3" t="s">
        <v>3846</v>
      </c>
      <c r="R545" s="3" t="s">
        <v>3846</v>
      </c>
      <c r="S545" s="3" t="s">
        <v>3846</v>
      </c>
      <c r="T545" s="3" t="s">
        <v>3846</v>
      </c>
      <c r="U545" s="3" t="s">
        <v>3846</v>
      </c>
      <c r="V545" s="3" t="s">
        <v>3846</v>
      </c>
      <c r="W545" s="3" t="s">
        <v>3846</v>
      </c>
      <c r="X545" s="3" t="s">
        <v>3846</v>
      </c>
    </row>
    <row r="546" spans="1:24">
      <c r="A546" s="3" t="s">
        <v>2038</v>
      </c>
      <c r="B546" s="3" t="s">
        <v>2690</v>
      </c>
      <c r="C546" s="8">
        <v>41962</v>
      </c>
      <c r="D546" s="9">
        <v>1.1616025813390696</v>
      </c>
      <c r="E546" s="9">
        <v>0.99106134434799442</v>
      </c>
      <c r="F546" s="10">
        <v>1.0763319628435319</v>
      </c>
      <c r="G546" s="8">
        <v>41977</v>
      </c>
      <c r="H546" s="9">
        <v>0.9933556595190951</v>
      </c>
      <c r="I546" s="9">
        <v>0.92661637765175209</v>
      </c>
      <c r="J546" s="9">
        <f t="shared" si="8"/>
        <v>0.93922145614798569</v>
      </c>
      <c r="K546" s="9">
        <v>0.93922145614798569</v>
      </c>
      <c r="L546" s="9">
        <v>0.9592525697642531</v>
      </c>
      <c r="M546" s="10">
        <v>0.9492370129561194</v>
      </c>
      <c r="N546" s="3" t="s">
        <v>3856</v>
      </c>
      <c r="O546" s="16" t="s">
        <v>3856</v>
      </c>
      <c r="P546" s="3" t="s">
        <v>3846</v>
      </c>
      <c r="Q546" s="3" t="s">
        <v>3846</v>
      </c>
      <c r="R546" s="3" t="s">
        <v>3846</v>
      </c>
      <c r="S546" s="3" t="s">
        <v>3846</v>
      </c>
      <c r="T546" s="3" t="s">
        <v>3846</v>
      </c>
      <c r="U546" s="3" t="s">
        <v>3846</v>
      </c>
      <c r="V546" s="3" t="s">
        <v>3846</v>
      </c>
      <c r="W546" s="3" t="s">
        <v>3846</v>
      </c>
      <c r="X546" s="3" t="s">
        <v>3846</v>
      </c>
    </row>
    <row r="547" spans="1:24">
      <c r="A547" s="3" t="s">
        <v>2589</v>
      </c>
      <c r="B547" s="3" t="s">
        <v>2690</v>
      </c>
      <c r="C547" s="8">
        <v>41962</v>
      </c>
      <c r="D547" s="9">
        <v>1.0490902347539641</v>
      </c>
      <c r="E547" s="9">
        <v>1.1035543511589554</v>
      </c>
      <c r="F547" s="10">
        <v>1.0763222929564598</v>
      </c>
      <c r="G547" s="8">
        <v>41978</v>
      </c>
      <c r="H547" s="9">
        <v>1.057891487400495</v>
      </c>
      <c r="I547" s="9">
        <v>1.0321670394867744</v>
      </c>
      <c r="J547" s="9">
        <f t="shared" si="8"/>
        <v>0.88142548503711304</v>
      </c>
      <c r="K547" s="9">
        <v>0.88142548503711304</v>
      </c>
      <c r="L547" s="9">
        <v>0.90167892861085708</v>
      </c>
      <c r="M547" s="10">
        <v>0.89155220682398506</v>
      </c>
      <c r="N547" s="3" t="s">
        <v>3856</v>
      </c>
      <c r="O547" s="16" t="s">
        <v>3856</v>
      </c>
      <c r="P547" s="3" t="s">
        <v>3846</v>
      </c>
      <c r="Q547" s="3" t="s">
        <v>3846</v>
      </c>
      <c r="R547" s="3" t="s">
        <v>3846</v>
      </c>
      <c r="S547" s="3" t="s">
        <v>3846</v>
      </c>
      <c r="T547" s="3" t="s">
        <v>3846</v>
      </c>
      <c r="U547" s="3" t="s">
        <v>3846</v>
      </c>
      <c r="V547" s="3" t="s">
        <v>3846</v>
      </c>
      <c r="W547" s="3" t="s">
        <v>3846</v>
      </c>
      <c r="X547" s="3" t="s">
        <v>3846</v>
      </c>
    </row>
    <row r="548" spans="1:24">
      <c r="A548" s="3" t="s">
        <v>986</v>
      </c>
      <c r="B548" s="3" t="s">
        <v>2690</v>
      </c>
      <c r="C548" s="8">
        <v>41962</v>
      </c>
      <c r="D548" s="9">
        <v>1.1321254601250152</v>
      </c>
      <c r="E548" s="9">
        <v>1.020345045165804</v>
      </c>
      <c r="F548" s="10">
        <v>1.0762352526454095</v>
      </c>
      <c r="G548" s="8">
        <v>41964</v>
      </c>
      <c r="H548" s="12">
        <v>1.0364837708143795</v>
      </c>
      <c r="I548" s="12">
        <v>1.1614387137132351</v>
      </c>
      <c r="J548" s="12">
        <f t="shared" si="8"/>
        <v>0.99138462090781732</v>
      </c>
      <c r="K548" s="12">
        <v>0.99138462090781732</v>
      </c>
      <c r="L548" s="12">
        <v>0.99666869798362179</v>
      </c>
      <c r="M548" s="13">
        <v>0.99402665944571955</v>
      </c>
      <c r="N548" s="3" t="s">
        <v>3856</v>
      </c>
      <c r="O548" s="16" t="s">
        <v>3856</v>
      </c>
      <c r="P548" s="3" t="s">
        <v>3846</v>
      </c>
      <c r="Q548" s="3" t="s">
        <v>3846</v>
      </c>
      <c r="R548" s="3" t="s">
        <v>3846</v>
      </c>
      <c r="S548" s="3" t="s">
        <v>3846</v>
      </c>
      <c r="T548" s="3" t="s">
        <v>3846</v>
      </c>
      <c r="U548" s="3" t="s">
        <v>3846</v>
      </c>
      <c r="V548" s="3" t="s">
        <v>3846</v>
      </c>
      <c r="W548" s="3" t="s">
        <v>3846</v>
      </c>
      <c r="X548" s="3" t="s">
        <v>3846</v>
      </c>
    </row>
    <row r="549" spans="1:24">
      <c r="A549" s="3" t="s">
        <v>3636</v>
      </c>
      <c r="B549" s="3" t="s">
        <v>2690</v>
      </c>
      <c r="C549" s="8">
        <v>41968</v>
      </c>
      <c r="D549" s="9">
        <v>1.0648411774474298</v>
      </c>
      <c r="E549" s="9">
        <v>1.0875679926600694</v>
      </c>
      <c r="F549" s="10">
        <v>1.0762045850537496</v>
      </c>
      <c r="G549" s="8">
        <v>41978</v>
      </c>
      <c r="H549" s="9">
        <v>1.0758086712420762</v>
      </c>
      <c r="I549" s="9">
        <v>0.97852752544383526</v>
      </c>
      <c r="J549" s="9">
        <f t="shared" si="8"/>
        <v>0.98792247729146709</v>
      </c>
      <c r="K549" s="9">
        <v>0.98792247729146709</v>
      </c>
      <c r="L549" s="9">
        <v>0.84886357203128249</v>
      </c>
      <c r="M549" s="10">
        <v>0.91839302466137474</v>
      </c>
      <c r="N549" s="3" t="s">
        <v>3856</v>
      </c>
      <c r="O549" s="16" t="s">
        <v>3856</v>
      </c>
      <c r="P549" s="3" t="s">
        <v>3846</v>
      </c>
      <c r="Q549" s="3" t="s">
        <v>3846</v>
      </c>
      <c r="R549" s="3" t="s">
        <v>3846</v>
      </c>
      <c r="S549" s="3" t="s">
        <v>3846</v>
      </c>
      <c r="T549" s="3" t="s">
        <v>3846</v>
      </c>
      <c r="U549" s="3" t="s">
        <v>3846</v>
      </c>
      <c r="V549" s="3" t="s">
        <v>3846</v>
      </c>
      <c r="W549" s="3" t="s">
        <v>3846</v>
      </c>
      <c r="X549" s="3" t="s">
        <v>3846</v>
      </c>
    </row>
    <row r="550" spans="1:24">
      <c r="A550" s="3" t="s">
        <v>3715</v>
      </c>
      <c r="B550" s="3" t="s">
        <v>2690</v>
      </c>
      <c r="C550" s="8">
        <v>41968</v>
      </c>
      <c r="D550" s="9">
        <v>1.1146773084703354</v>
      </c>
      <c r="E550" s="9">
        <v>1.0375665883366256</v>
      </c>
      <c r="F550" s="10">
        <v>1.0761219484034805</v>
      </c>
      <c r="G550" s="8">
        <v>41978</v>
      </c>
      <c r="H550" s="9">
        <v>0.92380596888581823</v>
      </c>
      <c r="I550" s="9">
        <v>0.9477405199664356</v>
      </c>
      <c r="J550" s="9">
        <f t="shared" si="8"/>
        <v>0.89120204642039336</v>
      </c>
      <c r="K550" s="9">
        <v>0.89120204642039336</v>
      </c>
      <c r="L550" s="9">
        <v>0.91270087317997639</v>
      </c>
      <c r="M550" s="10">
        <v>0.90195145980018487</v>
      </c>
      <c r="N550" s="3" t="s">
        <v>3856</v>
      </c>
      <c r="O550" s="16" t="s">
        <v>3856</v>
      </c>
      <c r="P550" s="3" t="s">
        <v>3846</v>
      </c>
      <c r="Q550" s="3" t="s">
        <v>3846</v>
      </c>
      <c r="R550" s="3" t="s">
        <v>3846</v>
      </c>
      <c r="S550" s="3" t="s">
        <v>3846</v>
      </c>
      <c r="T550" s="3" t="s">
        <v>3846</v>
      </c>
      <c r="U550" s="3" t="s">
        <v>3846</v>
      </c>
      <c r="V550" s="3" t="s">
        <v>3846</v>
      </c>
      <c r="W550" s="3" t="s">
        <v>3846</v>
      </c>
      <c r="X550" s="3" t="s">
        <v>3846</v>
      </c>
    </row>
    <row r="551" spans="1:24">
      <c r="A551" s="3" t="s">
        <v>3257</v>
      </c>
      <c r="B551" s="3" t="s">
        <v>2690</v>
      </c>
      <c r="C551" s="8">
        <v>41968</v>
      </c>
      <c r="D551" s="9">
        <v>1.0924131185376429</v>
      </c>
      <c r="E551" s="9">
        <v>1.0598260966154225</v>
      </c>
      <c r="F551" s="10">
        <v>1.0761196075765327</v>
      </c>
      <c r="G551" s="8">
        <v>41978</v>
      </c>
      <c r="H551" s="9">
        <v>1.1561235251202389</v>
      </c>
      <c r="I551" s="9">
        <v>1.1578841980389714</v>
      </c>
      <c r="J551" s="9">
        <f t="shared" si="8"/>
        <v>0.97156825978860228</v>
      </c>
      <c r="K551" s="9">
        <v>0.97156825978860228</v>
      </c>
      <c r="L551" s="9">
        <v>0.96224132134236073</v>
      </c>
      <c r="M551" s="10">
        <v>0.96690479056548151</v>
      </c>
      <c r="N551" s="3" t="s">
        <v>3856</v>
      </c>
      <c r="O551" s="16" t="s">
        <v>3856</v>
      </c>
      <c r="P551" s="3" t="s">
        <v>3846</v>
      </c>
      <c r="Q551" s="3" t="s">
        <v>3846</v>
      </c>
      <c r="R551" s="3" t="s">
        <v>3846</v>
      </c>
      <c r="S551" s="3" t="s">
        <v>3846</v>
      </c>
      <c r="T551" s="3" t="s">
        <v>3846</v>
      </c>
      <c r="U551" s="3" t="s">
        <v>3846</v>
      </c>
      <c r="V551" s="3" t="s">
        <v>3846</v>
      </c>
      <c r="W551" s="3" t="s">
        <v>3846</v>
      </c>
      <c r="X551" s="3" t="s">
        <v>3846</v>
      </c>
    </row>
    <row r="552" spans="1:24">
      <c r="A552" s="3" t="s">
        <v>602</v>
      </c>
      <c r="B552" s="3" t="s">
        <v>2690</v>
      </c>
      <c r="C552" s="8">
        <v>41962</v>
      </c>
      <c r="D552" s="9">
        <v>1.1013986687999648</v>
      </c>
      <c r="E552" s="9">
        <v>1.0502582138850269</v>
      </c>
      <c r="F552" s="10">
        <v>1.0758284413424959</v>
      </c>
      <c r="G552" s="8">
        <v>41978</v>
      </c>
      <c r="H552" s="9">
        <v>0.923076468563646</v>
      </c>
      <c r="I552" s="9">
        <v>1.0768534621890209</v>
      </c>
      <c r="J552" s="9">
        <f t="shared" si="8"/>
        <v>0.82651924410905342</v>
      </c>
      <c r="K552" s="9">
        <v>0.82651924410905342</v>
      </c>
      <c r="L552" s="9">
        <v>0.87680516206433934</v>
      </c>
      <c r="M552" s="10">
        <v>0.85166220308669638</v>
      </c>
      <c r="N552" s="3" t="s">
        <v>3856</v>
      </c>
      <c r="O552" s="16" t="s">
        <v>3856</v>
      </c>
      <c r="P552" s="3" t="s">
        <v>3846</v>
      </c>
      <c r="Q552" s="3" t="s">
        <v>3846</v>
      </c>
      <c r="R552" s="3" t="s">
        <v>3846</v>
      </c>
      <c r="S552" s="3" t="s">
        <v>3846</v>
      </c>
      <c r="T552" s="3" t="s">
        <v>3846</v>
      </c>
      <c r="U552" s="3" t="s">
        <v>3846</v>
      </c>
      <c r="V552" s="3" t="s">
        <v>3846</v>
      </c>
      <c r="W552" s="3" t="s">
        <v>3846</v>
      </c>
      <c r="X552" s="3" t="s">
        <v>3846</v>
      </c>
    </row>
    <row r="553" spans="1:24">
      <c r="A553" s="3" t="s">
        <v>85</v>
      </c>
      <c r="B553" s="3" t="s">
        <v>2690</v>
      </c>
      <c r="C553" s="8">
        <v>41962</v>
      </c>
      <c r="D553" s="9">
        <v>1.0857400010067173</v>
      </c>
      <c r="E553" s="9">
        <v>1.0654766131543154</v>
      </c>
      <c r="F553" s="10">
        <v>1.0756083070805165</v>
      </c>
      <c r="G553" s="8">
        <v>41977</v>
      </c>
      <c r="H553" s="9">
        <v>1.0441855730593483</v>
      </c>
      <c r="I553" s="9">
        <v>0.99849736920354204</v>
      </c>
      <c r="J553" s="9">
        <f t="shared" si="8"/>
        <v>1.0386578115449965</v>
      </c>
      <c r="K553" s="9">
        <v>1.0386578115449965</v>
      </c>
      <c r="L553" s="9">
        <v>1.072550552098037</v>
      </c>
      <c r="M553" s="10">
        <v>1.0556041818215167</v>
      </c>
      <c r="N553" s="3" t="s">
        <v>3856</v>
      </c>
      <c r="O553" s="16" t="s">
        <v>3856</v>
      </c>
      <c r="P553" s="3" t="s">
        <v>3846</v>
      </c>
      <c r="Q553" s="3" t="s">
        <v>3846</v>
      </c>
      <c r="R553" s="3" t="s">
        <v>3846</v>
      </c>
      <c r="S553" s="3" t="s">
        <v>3846</v>
      </c>
      <c r="T553" s="3" t="s">
        <v>3846</v>
      </c>
      <c r="U553" s="3" t="s">
        <v>3846</v>
      </c>
      <c r="V553" s="3" t="s">
        <v>3846</v>
      </c>
      <c r="W553" s="3" t="s">
        <v>3846</v>
      </c>
      <c r="X553" s="3" t="s">
        <v>3846</v>
      </c>
    </row>
    <row r="554" spans="1:24">
      <c r="A554" s="3" t="s">
        <v>2847</v>
      </c>
      <c r="B554" s="3" t="s">
        <v>2690</v>
      </c>
      <c r="C554" s="8">
        <v>41967</v>
      </c>
      <c r="D554" s="9">
        <v>1.0619327123358913</v>
      </c>
      <c r="E554" s="9">
        <v>1.0879192233171742</v>
      </c>
      <c r="F554" s="10">
        <v>1.0749259678265326</v>
      </c>
      <c r="G554" s="8">
        <v>41978</v>
      </c>
      <c r="H554" s="9">
        <v>0.92220805940050499</v>
      </c>
      <c r="I554" s="9">
        <v>1.1242256074167463</v>
      </c>
      <c r="J554" s="9">
        <f t="shared" si="8"/>
        <v>0.815529763878866</v>
      </c>
      <c r="K554" s="9">
        <v>0.815529763878866</v>
      </c>
      <c r="L554" s="9">
        <v>0.85911162194519841</v>
      </c>
      <c r="M554" s="10">
        <v>0.83732069291203226</v>
      </c>
      <c r="N554" s="3" t="s">
        <v>3856</v>
      </c>
      <c r="O554" s="16" t="s">
        <v>3856</v>
      </c>
      <c r="P554" s="3" t="s">
        <v>3846</v>
      </c>
      <c r="Q554" s="3" t="s">
        <v>3846</v>
      </c>
      <c r="R554" s="3" t="s">
        <v>3846</v>
      </c>
      <c r="S554" s="3" t="s">
        <v>3846</v>
      </c>
      <c r="T554" s="3" t="s">
        <v>3846</v>
      </c>
      <c r="U554" s="3" t="s">
        <v>3846</v>
      </c>
      <c r="V554" s="3" t="s">
        <v>3846</v>
      </c>
      <c r="W554" s="3" t="s">
        <v>3846</v>
      </c>
      <c r="X554" s="3" t="s">
        <v>3846</v>
      </c>
    </row>
    <row r="555" spans="1:24">
      <c r="A555" s="3" t="s">
        <v>3206</v>
      </c>
      <c r="B555" s="3" t="s">
        <v>2690</v>
      </c>
      <c r="C555" s="8">
        <v>41968</v>
      </c>
      <c r="D555" s="9">
        <v>1.0935118291438013</v>
      </c>
      <c r="E555" s="9">
        <v>1.0562985490099388</v>
      </c>
      <c r="F555" s="10">
        <v>1.0749051890768699</v>
      </c>
      <c r="G555" s="8">
        <v>41978</v>
      </c>
      <c r="H555" s="9">
        <v>1.0417962466683333</v>
      </c>
      <c r="I555" s="9">
        <v>1.1084443221572611</v>
      </c>
      <c r="J555" s="9">
        <f t="shared" si="8"/>
        <v>1.0081253385557731</v>
      </c>
      <c r="K555" s="9">
        <v>1.0081253385557731</v>
      </c>
      <c r="L555" s="9">
        <v>0.9350542674051302</v>
      </c>
      <c r="M555" s="10">
        <v>0.97158980298045172</v>
      </c>
      <c r="N555" s="3" t="s">
        <v>3856</v>
      </c>
      <c r="O555" s="16" t="s">
        <v>3856</v>
      </c>
      <c r="P555" s="3" t="s">
        <v>3846</v>
      </c>
      <c r="Q555" s="3" t="s">
        <v>3846</v>
      </c>
      <c r="R555" s="3" t="s">
        <v>3846</v>
      </c>
      <c r="S555" s="3" t="s">
        <v>3846</v>
      </c>
      <c r="T555" s="3" t="s">
        <v>3846</v>
      </c>
      <c r="U555" s="3" t="s">
        <v>3846</v>
      </c>
      <c r="V555" s="3" t="s">
        <v>3846</v>
      </c>
      <c r="W555" s="3" t="s">
        <v>3846</v>
      </c>
      <c r="X555" s="3" t="s">
        <v>3846</v>
      </c>
    </row>
    <row r="556" spans="1:24">
      <c r="A556" s="3" t="s">
        <v>3690</v>
      </c>
      <c r="B556" s="3" t="s">
        <v>2690</v>
      </c>
      <c r="C556" s="8">
        <v>41968</v>
      </c>
      <c r="D556" s="9">
        <v>1.1880548163024034</v>
      </c>
      <c r="E556" s="9">
        <v>0.96171065319764448</v>
      </c>
      <c r="F556" s="10">
        <v>1.074882734750024</v>
      </c>
      <c r="G556" s="8">
        <v>41978</v>
      </c>
      <c r="H556" s="9">
        <v>1.0957764396778777</v>
      </c>
      <c r="I556" s="9">
        <v>0.97331015125044096</v>
      </c>
      <c r="J556" s="9">
        <f t="shared" si="8"/>
        <v>0.9180688327734694</v>
      </c>
      <c r="K556" s="9">
        <v>0.9180688327734694</v>
      </c>
      <c r="L556" s="9">
        <v>0.86677827411039787</v>
      </c>
      <c r="M556" s="10">
        <v>0.89242355344193358</v>
      </c>
      <c r="N556" s="3" t="s">
        <v>3856</v>
      </c>
      <c r="O556" s="16" t="s">
        <v>3856</v>
      </c>
      <c r="P556" s="3" t="s">
        <v>3846</v>
      </c>
      <c r="Q556" s="3" t="s">
        <v>3846</v>
      </c>
      <c r="R556" s="3" t="s">
        <v>3846</v>
      </c>
      <c r="S556" s="3" t="s">
        <v>3846</v>
      </c>
      <c r="T556" s="3" t="s">
        <v>3846</v>
      </c>
      <c r="U556" s="3" t="s">
        <v>3846</v>
      </c>
      <c r="V556" s="3" t="s">
        <v>3846</v>
      </c>
      <c r="W556" s="3" t="s">
        <v>3846</v>
      </c>
      <c r="X556" s="3" t="s">
        <v>3846</v>
      </c>
    </row>
    <row r="557" spans="1:24">
      <c r="A557" s="3" t="s">
        <v>3529</v>
      </c>
      <c r="B557" s="3" t="s">
        <v>2690</v>
      </c>
      <c r="C557" s="8">
        <v>41968</v>
      </c>
      <c r="D557" s="9">
        <v>1.1612093866077444</v>
      </c>
      <c r="E557" s="9">
        <v>0.98759514291331585</v>
      </c>
      <c r="F557" s="10">
        <v>1.07440226476053</v>
      </c>
      <c r="G557" s="8">
        <v>41978</v>
      </c>
      <c r="H557" s="9">
        <v>1.002645116611671</v>
      </c>
      <c r="I557" s="9">
        <v>0.85344547689358219</v>
      </c>
      <c r="J557" s="9">
        <f t="shared" si="8"/>
        <v>0.98685315246149385</v>
      </c>
      <c r="K557" s="9">
        <v>0.98685315246149385</v>
      </c>
      <c r="L557" s="9">
        <v>0.94533841228077264</v>
      </c>
      <c r="M557" s="10">
        <v>0.96609578237113325</v>
      </c>
      <c r="N557" s="3" t="s">
        <v>3856</v>
      </c>
      <c r="O557" s="16" t="s">
        <v>3856</v>
      </c>
      <c r="P557" s="3" t="s">
        <v>3846</v>
      </c>
      <c r="Q557" s="3" t="s">
        <v>3846</v>
      </c>
      <c r="R557" s="3" t="s">
        <v>3846</v>
      </c>
      <c r="S557" s="3" t="s">
        <v>3846</v>
      </c>
      <c r="T557" s="3" t="s">
        <v>3846</v>
      </c>
      <c r="U557" s="3" t="s">
        <v>3846</v>
      </c>
      <c r="V557" s="3" t="s">
        <v>3846</v>
      </c>
      <c r="W557" s="3" t="s">
        <v>3846</v>
      </c>
      <c r="X557" s="3" t="s">
        <v>3846</v>
      </c>
    </row>
    <row r="558" spans="1:24">
      <c r="A558" s="3" t="s">
        <v>1699</v>
      </c>
      <c r="B558" s="3" t="s">
        <v>2690</v>
      </c>
      <c r="C558" s="8">
        <v>41962</v>
      </c>
      <c r="D558" s="9">
        <v>1.1394027791085044</v>
      </c>
      <c r="E558" s="9">
        <v>1.0088681181465819</v>
      </c>
      <c r="F558" s="10">
        <v>1.0741354486275432</v>
      </c>
      <c r="G558" s="8">
        <v>41963</v>
      </c>
      <c r="H558" s="12">
        <v>1.4504407657225469</v>
      </c>
      <c r="I558" s="12">
        <v>1.3551345338010008</v>
      </c>
      <c r="J558" s="12">
        <f t="shared" si="8"/>
        <v>1.1510682710323652</v>
      </c>
      <c r="K558" s="12">
        <v>1.1510682710323652</v>
      </c>
      <c r="L558" s="12">
        <v>1.0924755129158068</v>
      </c>
      <c r="M558" s="13">
        <v>1.121771891974086</v>
      </c>
      <c r="N558" s="3" t="s">
        <v>3856</v>
      </c>
      <c r="O558" s="16" t="s">
        <v>3856</v>
      </c>
      <c r="P558" s="3" t="s">
        <v>3846</v>
      </c>
      <c r="Q558" s="3" t="s">
        <v>3846</v>
      </c>
      <c r="R558" s="3" t="s">
        <v>3846</v>
      </c>
      <c r="S558" s="3" t="s">
        <v>3846</v>
      </c>
      <c r="T558" s="3" t="s">
        <v>3846</v>
      </c>
      <c r="U558" s="3" t="s">
        <v>3846</v>
      </c>
      <c r="V558" s="3" t="s">
        <v>3846</v>
      </c>
      <c r="W558" s="3" t="s">
        <v>3846</v>
      </c>
      <c r="X558" s="3" t="s">
        <v>3846</v>
      </c>
    </row>
    <row r="559" spans="1:24">
      <c r="A559" s="3" t="s">
        <v>3035</v>
      </c>
      <c r="B559" s="3" t="s">
        <v>2690</v>
      </c>
      <c r="C559" s="8">
        <v>41967</v>
      </c>
      <c r="D559" s="9">
        <v>1.0979465913307747</v>
      </c>
      <c r="E559" s="9">
        <v>1.0500968767357626</v>
      </c>
      <c r="F559" s="10">
        <v>1.0740217340332685</v>
      </c>
      <c r="G559" s="8">
        <v>41978</v>
      </c>
      <c r="H559" s="9">
        <v>0.98958806119426101</v>
      </c>
      <c r="I559" s="9">
        <v>1.1506123839567157</v>
      </c>
      <c r="J559" s="9">
        <f t="shared" si="8"/>
        <v>0.85637361606513029</v>
      </c>
      <c r="K559" s="9">
        <v>0.85637361606513029</v>
      </c>
      <c r="L559" s="9">
        <v>0.90423801748871158</v>
      </c>
      <c r="M559" s="10">
        <v>0.88030581677692088</v>
      </c>
      <c r="N559" s="3" t="s">
        <v>3856</v>
      </c>
      <c r="O559" s="16" t="s">
        <v>3856</v>
      </c>
      <c r="P559" s="3" t="s">
        <v>3846</v>
      </c>
      <c r="Q559" s="3" t="s">
        <v>3846</v>
      </c>
      <c r="R559" s="3" t="s">
        <v>3846</v>
      </c>
      <c r="S559" s="3" t="s">
        <v>3846</v>
      </c>
      <c r="T559" s="3" t="s">
        <v>3846</v>
      </c>
      <c r="U559" s="3" t="s">
        <v>3846</v>
      </c>
      <c r="V559" s="3" t="s">
        <v>3846</v>
      </c>
      <c r="W559" s="3" t="s">
        <v>3846</v>
      </c>
      <c r="X559" s="3" t="s">
        <v>3846</v>
      </c>
    </row>
    <row r="560" spans="1:24">
      <c r="A560" s="3" t="s">
        <v>1985</v>
      </c>
      <c r="B560" s="3" t="s">
        <v>2690</v>
      </c>
      <c r="C560" s="8">
        <v>41962</v>
      </c>
      <c r="D560" s="9">
        <v>1.0738814891680459</v>
      </c>
      <c r="E560" s="9">
        <v>1.0733486075704282</v>
      </c>
      <c r="F560" s="10">
        <v>1.073615048369237</v>
      </c>
      <c r="G560" s="8">
        <v>41977</v>
      </c>
      <c r="H560" s="9">
        <v>1.0881508791991865</v>
      </c>
      <c r="I560" s="9">
        <v>1.0115340108497779</v>
      </c>
      <c r="J560" s="9">
        <f t="shared" si="8"/>
        <v>0.92574308332586086</v>
      </c>
      <c r="K560" s="9">
        <v>0.92574308332586086</v>
      </c>
      <c r="L560" s="9">
        <v>1.0133580459389686</v>
      </c>
      <c r="M560" s="10">
        <v>0.96955056463241474</v>
      </c>
      <c r="N560" s="3" t="s">
        <v>3856</v>
      </c>
      <c r="O560" s="16" t="s">
        <v>3856</v>
      </c>
      <c r="P560" s="3" t="s">
        <v>3846</v>
      </c>
      <c r="Q560" s="3" t="s">
        <v>3846</v>
      </c>
      <c r="R560" s="3" t="s">
        <v>3846</v>
      </c>
      <c r="S560" s="3" t="s">
        <v>3846</v>
      </c>
      <c r="T560" s="3" t="s">
        <v>3846</v>
      </c>
      <c r="U560" s="3" t="s">
        <v>3846</v>
      </c>
      <c r="V560" s="3" t="s">
        <v>3846</v>
      </c>
      <c r="W560" s="3" t="s">
        <v>3846</v>
      </c>
      <c r="X560" s="3" t="s">
        <v>3846</v>
      </c>
    </row>
    <row r="561" spans="1:24">
      <c r="A561" s="3" t="s">
        <v>204</v>
      </c>
      <c r="B561" s="3" t="s">
        <v>2690</v>
      </c>
      <c r="C561" s="8">
        <v>41962</v>
      </c>
      <c r="D561" s="9">
        <v>0.99551409817295855</v>
      </c>
      <c r="E561" s="9">
        <v>1.1508633168189739</v>
      </c>
      <c r="F561" s="10">
        <v>1.0731887074959663</v>
      </c>
      <c r="G561" s="8">
        <v>41977</v>
      </c>
      <c r="H561" s="9">
        <v>0.91166213955677411</v>
      </c>
      <c r="I561" s="9">
        <v>0.96959597517558516</v>
      </c>
      <c r="J561" s="9">
        <f t="shared" si="8"/>
        <v>1.0464874391600307</v>
      </c>
      <c r="K561" s="9">
        <v>1.0464874391600307</v>
      </c>
      <c r="L561" s="9">
        <v>0.95269405136000707</v>
      </c>
      <c r="M561" s="10">
        <v>0.9995907452600189</v>
      </c>
      <c r="N561" s="3" t="s">
        <v>3856</v>
      </c>
      <c r="O561" s="16" t="s">
        <v>3856</v>
      </c>
      <c r="P561" s="3" t="s">
        <v>3846</v>
      </c>
      <c r="Q561" s="3" t="s">
        <v>3846</v>
      </c>
      <c r="R561" s="3" t="s">
        <v>3846</v>
      </c>
      <c r="S561" s="3" t="s">
        <v>3846</v>
      </c>
      <c r="T561" s="3" t="s">
        <v>3846</v>
      </c>
      <c r="U561" s="3" t="s">
        <v>3846</v>
      </c>
      <c r="V561" s="3" t="s">
        <v>3846</v>
      </c>
      <c r="W561" s="3" t="s">
        <v>3846</v>
      </c>
      <c r="X561" s="3" t="s">
        <v>3846</v>
      </c>
    </row>
    <row r="562" spans="1:24">
      <c r="A562" s="3" t="s">
        <v>3640</v>
      </c>
      <c r="B562" s="3" t="s">
        <v>2690</v>
      </c>
      <c r="C562" s="8">
        <v>41968</v>
      </c>
      <c r="D562" s="9">
        <v>1.165642324229119</v>
      </c>
      <c r="E562" s="9">
        <v>0.98067463698238977</v>
      </c>
      <c r="F562" s="10">
        <v>1.0731584806057544</v>
      </c>
      <c r="G562" s="8">
        <v>41978</v>
      </c>
      <c r="H562" s="9">
        <v>0.9805876979907272</v>
      </c>
      <c r="I562" s="9">
        <v>1.0760609387056921</v>
      </c>
      <c r="J562" s="9">
        <f t="shared" si="8"/>
        <v>0.86059262316241125</v>
      </c>
      <c r="K562" s="9">
        <v>0.86059262316241125</v>
      </c>
      <c r="L562" s="9">
        <v>0.81047492471889215</v>
      </c>
      <c r="M562" s="10">
        <v>0.83553377394065165</v>
      </c>
      <c r="N562" s="3" t="s">
        <v>3856</v>
      </c>
      <c r="O562" s="16" t="s">
        <v>3856</v>
      </c>
      <c r="P562" s="3" t="s">
        <v>3846</v>
      </c>
      <c r="Q562" s="3" t="s">
        <v>3846</v>
      </c>
      <c r="R562" s="3" t="s">
        <v>3846</v>
      </c>
      <c r="S562" s="3" t="s">
        <v>3846</v>
      </c>
      <c r="T562" s="3" t="s">
        <v>3846</v>
      </c>
      <c r="U562" s="3" t="s">
        <v>3846</v>
      </c>
      <c r="V562" s="3" t="s">
        <v>3846</v>
      </c>
      <c r="W562" s="3" t="s">
        <v>3846</v>
      </c>
      <c r="X562" s="3" t="s">
        <v>3846</v>
      </c>
    </row>
    <row r="563" spans="1:24">
      <c r="A563" s="3" t="s">
        <v>112</v>
      </c>
      <c r="B563" s="3" t="s">
        <v>2690</v>
      </c>
      <c r="C563" s="8">
        <v>41962</v>
      </c>
      <c r="D563" s="9">
        <v>1.015588339810632</v>
      </c>
      <c r="E563" s="9">
        <v>1.1299536250566713</v>
      </c>
      <c r="F563" s="10">
        <v>1.0727709824336515</v>
      </c>
      <c r="G563" s="8">
        <v>41977</v>
      </c>
      <c r="H563" s="9">
        <v>0.93581360641004696</v>
      </c>
      <c r="I563" s="9">
        <v>0.98877876663428188</v>
      </c>
      <c r="J563" s="9">
        <f t="shared" si="8"/>
        <v>0.96251390314540086</v>
      </c>
      <c r="K563" s="9">
        <v>0.96251390314540086</v>
      </c>
      <c r="L563" s="9">
        <v>0.97374806354475862</v>
      </c>
      <c r="M563" s="10">
        <v>0.96813098334507974</v>
      </c>
      <c r="N563" s="3" t="s">
        <v>3856</v>
      </c>
      <c r="O563" s="16" t="s">
        <v>3856</v>
      </c>
      <c r="P563" s="3" t="s">
        <v>3846</v>
      </c>
      <c r="Q563" s="3" t="s">
        <v>3846</v>
      </c>
      <c r="R563" s="3" t="s">
        <v>3846</v>
      </c>
      <c r="S563" s="3" t="s">
        <v>3846</v>
      </c>
      <c r="T563" s="3" t="s">
        <v>3846</v>
      </c>
      <c r="U563" s="3" t="s">
        <v>3846</v>
      </c>
      <c r="V563" s="3" t="s">
        <v>3846</v>
      </c>
      <c r="W563" s="3" t="s">
        <v>3846</v>
      </c>
      <c r="X563" s="3" t="s">
        <v>3846</v>
      </c>
    </row>
    <row r="564" spans="1:24">
      <c r="A564" s="3" t="s">
        <v>3263</v>
      </c>
      <c r="B564" s="3" t="s">
        <v>2690</v>
      </c>
      <c r="C564" s="8">
        <v>41968</v>
      </c>
      <c r="D564" s="9">
        <v>1.0541726298794014</v>
      </c>
      <c r="E564" s="9">
        <v>1.0879656939263405</v>
      </c>
      <c r="F564" s="10">
        <v>1.0710691619028709</v>
      </c>
      <c r="G564" s="8">
        <v>41978</v>
      </c>
      <c r="H564" s="9">
        <v>1.0115235401341485</v>
      </c>
      <c r="I564" s="9">
        <v>1.0325904146856022</v>
      </c>
      <c r="J564" s="9">
        <f t="shared" si="8"/>
        <v>0.97937414058919126</v>
      </c>
      <c r="K564" s="9">
        <v>0.97937414058919126</v>
      </c>
      <c r="L564" s="9">
        <v>1.7453830930508327</v>
      </c>
      <c r="M564" s="10">
        <v>1.362378616820012</v>
      </c>
      <c r="N564" s="3" t="s">
        <v>3856</v>
      </c>
      <c r="O564" s="16" t="s">
        <v>3856</v>
      </c>
      <c r="P564" s="3" t="s">
        <v>3846</v>
      </c>
      <c r="Q564" s="3" t="s">
        <v>3846</v>
      </c>
      <c r="R564" s="3" t="s">
        <v>3846</v>
      </c>
      <c r="S564" s="3" t="s">
        <v>3846</v>
      </c>
      <c r="T564" s="3" t="s">
        <v>3846</v>
      </c>
      <c r="U564" s="3" t="s">
        <v>3846</v>
      </c>
      <c r="V564" s="3" t="s">
        <v>3846</v>
      </c>
      <c r="W564" s="3" t="s">
        <v>3846</v>
      </c>
      <c r="X564" s="3" t="s">
        <v>3846</v>
      </c>
    </row>
    <row r="565" spans="1:24">
      <c r="A565" s="3" t="s">
        <v>3288</v>
      </c>
      <c r="B565" s="3" t="s">
        <v>2690</v>
      </c>
      <c r="C565" s="8">
        <v>41968</v>
      </c>
      <c r="D565" s="9">
        <v>1.0625067517944071</v>
      </c>
      <c r="E565" s="9">
        <v>1.0787832990143567</v>
      </c>
      <c r="F565" s="10">
        <v>1.070645025404382</v>
      </c>
      <c r="G565" s="8">
        <v>41978</v>
      </c>
      <c r="H565" s="9">
        <v>1.0349860538270528</v>
      </c>
      <c r="I565" s="9">
        <v>1.0202823057248409</v>
      </c>
      <c r="J565" s="9">
        <f t="shared" si="8"/>
        <v>1.0841007264191564</v>
      </c>
      <c r="K565" s="9">
        <v>1.0841007264191564</v>
      </c>
      <c r="L565" s="9">
        <v>1.1324503177929846</v>
      </c>
      <c r="M565" s="10">
        <v>1.1082755221060705</v>
      </c>
      <c r="N565" s="3" t="s">
        <v>3856</v>
      </c>
      <c r="O565" s="16" t="s">
        <v>3856</v>
      </c>
      <c r="P565" s="3" t="s">
        <v>3846</v>
      </c>
      <c r="Q565" s="3" t="s">
        <v>3846</v>
      </c>
      <c r="R565" s="3" t="s">
        <v>3846</v>
      </c>
      <c r="S565" s="3" t="s">
        <v>3846</v>
      </c>
      <c r="T565" s="3" t="s">
        <v>3846</v>
      </c>
      <c r="U565" s="3" t="s">
        <v>3846</v>
      </c>
      <c r="V565" s="3" t="s">
        <v>3846</v>
      </c>
      <c r="W565" s="3" t="s">
        <v>3846</v>
      </c>
      <c r="X565" s="3" t="s">
        <v>3846</v>
      </c>
    </row>
    <row r="566" spans="1:24">
      <c r="A566" s="3" t="s">
        <v>737</v>
      </c>
      <c r="B566" s="3" t="s">
        <v>2690</v>
      </c>
      <c r="C566" s="8">
        <v>41962</v>
      </c>
      <c r="D566" s="9">
        <v>1.1830661662044826</v>
      </c>
      <c r="E566" s="9">
        <v>0.95742111558675502</v>
      </c>
      <c r="F566" s="10">
        <v>1.0702436408956189</v>
      </c>
      <c r="G566" s="8">
        <v>41978</v>
      </c>
      <c r="H566" s="9">
        <v>0.97013313716540295</v>
      </c>
      <c r="I566" s="9">
        <v>1.0679556211231287</v>
      </c>
      <c r="J566" s="9">
        <f t="shared" si="8"/>
        <v>0.88310596346667225</v>
      </c>
      <c r="K566" s="9">
        <v>0.88310596346667225</v>
      </c>
      <c r="L566" s="9">
        <v>0.9507017991836999</v>
      </c>
      <c r="M566" s="10">
        <v>0.91690388132518608</v>
      </c>
      <c r="N566" s="3" t="s">
        <v>3856</v>
      </c>
      <c r="O566" s="16" t="s">
        <v>3856</v>
      </c>
      <c r="P566" s="3" t="s">
        <v>3846</v>
      </c>
      <c r="Q566" s="3" t="s">
        <v>3846</v>
      </c>
      <c r="R566" s="3" t="s">
        <v>3846</v>
      </c>
      <c r="S566" s="3" t="s">
        <v>3846</v>
      </c>
      <c r="T566" s="3" t="s">
        <v>3846</v>
      </c>
      <c r="U566" s="3" t="s">
        <v>3846</v>
      </c>
      <c r="V566" s="3" t="s">
        <v>3846</v>
      </c>
      <c r="W566" s="3" t="s">
        <v>3846</v>
      </c>
      <c r="X566" s="3" t="s">
        <v>3846</v>
      </c>
    </row>
    <row r="567" spans="1:24">
      <c r="A567" s="3" t="s">
        <v>2776</v>
      </c>
      <c r="B567" s="3" t="s">
        <v>2690</v>
      </c>
      <c r="C567" s="8">
        <v>41967</v>
      </c>
      <c r="D567" s="9">
        <v>1.1112513576983187</v>
      </c>
      <c r="E567" s="9">
        <v>1.0248958868458864</v>
      </c>
      <c r="F567" s="10">
        <v>1.0680736222721026</v>
      </c>
      <c r="G567" s="8">
        <v>41978</v>
      </c>
      <c r="H567" s="9">
        <v>0.80501599432520798</v>
      </c>
      <c r="I567" s="9">
        <v>1.0285878623453228</v>
      </c>
      <c r="J567" s="9">
        <f t="shared" si="8"/>
        <v>0.79201145778781668</v>
      </c>
      <c r="K567" s="9">
        <v>0.79201145778781668</v>
      </c>
      <c r="L567" s="9">
        <v>0.94119673963068395</v>
      </c>
      <c r="M567" s="10">
        <v>0.86660409870925026</v>
      </c>
      <c r="N567" s="3" t="s">
        <v>3856</v>
      </c>
      <c r="O567" s="16" t="s">
        <v>3856</v>
      </c>
      <c r="P567" s="3" t="s">
        <v>3846</v>
      </c>
      <c r="Q567" s="3" t="s">
        <v>3846</v>
      </c>
      <c r="R567" s="3" t="s">
        <v>3846</v>
      </c>
      <c r="S567" s="3" t="s">
        <v>3846</v>
      </c>
      <c r="T567" s="3" t="s">
        <v>3846</v>
      </c>
      <c r="U567" s="3" t="s">
        <v>3846</v>
      </c>
      <c r="V567" s="3" t="s">
        <v>3846</v>
      </c>
      <c r="W567" s="3" t="s">
        <v>3846</v>
      </c>
      <c r="X567" s="3" t="s">
        <v>3846</v>
      </c>
    </row>
    <row r="568" spans="1:24">
      <c r="A568" s="3" t="s">
        <v>3226</v>
      </c>
      <c r="B568" s="3" t="s">
        <v>2690</v>
      </c>
      <c r="C568" s="8">
        <v>41968</v>
      </c>
      <c r="D568" s="9">
        <v>1.0792285912637434</v>
      </c>
      <c r="E568" s="9">
        <v>1.0568371058962722</v>
      </c>
      <c r="F568" s="10">
        <v>1.0680328485800077</v>
      </c>
      <c r="G568" s="8">
        <v>41978</v>
      </c>
      <c r="H568" s="9">
        <v>1.0711360500735754</v>
      </c>
      <c r="I568" s="9">
        <v>1.0358172597314947</v>
      </c>
      <c r="J568" s="9">
        <f t="shared" si="8"/>
        <v>0.97631845771351589</v>
      </c>
      <c r="K568" s="9">
        <v>0.97631845771351589</v>
      </c>
      <c r="L568" s="9">
        <v>1.1356715327144573</v>
      </c>
      <c r="M568" s="10">
        <v>1.0559949952139867</v>
      </c>
      <c r="N568" s="3" t="s">
        <v>3856</v>
      </c>
      <c r="O568" s="16" t="s">
        <v>3856</v>
      </c>
      <c r="P568" s="3" t="s">
        <v>3846</v>
      </c>
      <c r="Q568" s="3" t="s">
        <v>3846</v>
      </c>
      <c r="R568" s="3" t="s">
        <v>3846</v>
      </c>
      <c r="S568" s="3" t="s">
        <v>3846</v>
      </c>
      <c r="T568" s="3" t="s">
        <v>3846</v>
      </c>
      <c r="U568" s="3" t="s">
        <v>3846</v>
      </c>
      <c r="V568" s="3" t="s">
        <v>3846</v>
      </c>
      <c r="W568" s="3" t="s">
        <v>3846</v>
      </c>
      <c r="X568" s="3" t="s">
        <v>3846</v>
      </c>
    </row>
    <row r="569" spans="1:24">
      <c r="A569" s="3" t="s">
        <v>2361</v>
      </c>
      <c r="B569" s="3" t="s">
        <v>2690</v>
      </c>
      <c r="C569" s="8">
        <v>41962</v>
      </c>
      <c r="D569" s="9">
        <v>1.0958230030505165</v>
      </c>
      <c r="E569" s="9">
        <v>1.0395555887040859</v>
      </c>
      <c r="F569" s="10">
        <v>1.0676892958773012</v>
      </c>
      <c r="G569" s="8">
        <v>41978</v>
      </c>
      <c r="H569" s="9">
        <v>1.1352300181413504</v>
      </c>
      <c r="I569" s="9">
        <v>1.0190711051352703</v>
      </c>
      <c r="J569" s="9">
        <f t="shared" si="8"/>
        <v>0.84183362210956381</v>
      </c>
      <c r="K569" s="9">
        <v>0.84183362210956381</v>
      </c>
      <c r="L569" s="9">
        <v>0.81344954580324458</v>
      </c>
      <c r="M569" s="10">
        <v>0.82764158395640419</v>
      </c>
      <c r="N569" s="3" t="s">
        <v>3856</v>
      </c>
      <c r="O569" s="16" t="s">
        <v>3856</v>
      </c>
      <c r="P569" s="3" t="s">
        <v>3846</v>
      </c>
      <c r="Q569" s="3" t="s">
        <v>3846</v>
      </c>
      <c r="R569" s="3" t="s">
        <v>3846</v>
      </c>
      <c r="S569" s="3" t="s">
        <v>3846</v>
      </c>
      <c r="T569" s="3" t="s">
        <v>3846</v>
      </c>
      <c r="U569" s="3" t="s">
        <v>3846</v>
      </c>
      <c r="V569" s="3" t="s">
        <v>3846</v>
      </c>
      <c r="W569" s="3" t="s">
        <v>3846</v>
      </c>
      <c r="X569" s="3" t="s">
        <v>3846</v>
      </c>
    </row>
    <row r="570" spans="1:24">
      <c r="A570" s="3" t="s">
        <v>1714</v>
      </c>
      <c r="B570" s="3" t="s">
        <v>2690</v>
      </c>
      <c r="C570" s="8">
        <v>41962</v>
      </c>
      <c r="D570" s="9">
        <v>1.1156247824405672</v>
      </c>
      <c r="E570" s="9">
        <v>1.0191473857487654</v>
      </c>
      <c r="F570" s="10">
        <v>1.0673860840946663</v>
      </c>
      <c r="G570" s="8">
        <v>41963</v>
      </c>
      <c r="H570" s="12">
        <v>1.2005279422152251</v>
      </c>
      <c r="I570" s="12">
        <v>1.1284332570141626</v>
      </c>
      <c r="J570" s="12">
        <f t="shared" si="8"/>
        <v>1.0275919553741264</v>
      </c>
      <c r="K570" s="12">
        <v>1.0275919553741264</v>
      </c>
      <c r="L570" s="12">
        <v>0.82345862187388497</v>
      </c>
      <c r="M570" s="13">
        <v>0.92552528862400574</v>
      </c>
      <c r="N570" s="3" t="s">
        <v>3856</v>
      </c>
      <c r="O570" s="16" t="s">
        <v>3856</v>
      </c>
      <c r="P570" s="3" t="s">
        <v>3846</v>
      </c>
      <c r="Q570" s="3" t="s">
        <v>3846</v>
      </c>
      <c r="R570" s="3" t="s">
        <v>3846</v>
      </c>
      <c r="S570" s="3" t="s">
        <v>3846</v>
      </c>
      <c r="T570" s="3" t="s">
        <v>3846</v>
      </c>
      <c r="U570" s="3" t="s">
        <v>3846</v>
      </c>
      <c r="V570" s="3" t="s">
        <v>3846</v>
      </c>
      <c r="W570" s="3" t="s">
        <v>3846</v>
      </c>
      <c r="X570" s="3" t="s">
        <v>3846</v>
      </c>
    </row>
    <row r="571" spans="1:24">
      <c r="A571" s="3" t="s">
        <v>3163</v>
      </c>
      <c r="B571" s="3" t="s">
        <v>2690</v>
      </c>
      <c r="C571" s="8">
        <v>41968</v>
      </c>
      <c r="D571" s="9">
        <v>1.0493222245205074</v>
      </c>
      <c r="E571" s="9">
        <v>1.085003631051507</v>
      </c>
      <c r="F571" s="10">
        <v>1.0671629277860073</v>
      </c>
      <c r="G571" s="8">
        <v>41978</v>
      </c>
      <c r="H571" s="9">
        <v>1.118550851602079</v>
      </c>
      <c r="I571" s="9">
        <v>0.96556423330377794</v>
      </c>
      <c r="J571" s="9">
        <f t="shared" si="8"/>
        <v>1.0039584982707612</v>
      </c>
      <c r="K571" s="9">
        <v>1.0039584982707612</v>
      </c>
      <c r="L571" s="9">
        <v>1.0029896900989919</v>
      </c>
      <c r="M571" s="10">
        <v>1.0034740941848765</v>
      </c>
      <c r="N571" s="3" t="s">
        <v>3856</v>
      </c>
      <c r="O571" s="16" t="s">
        <v>3856</v>
      </c>
      <c r="P571" s="3" t="s">
        <v>3846</v>
      </c>
      <c r="Q571" s="3" t="s">
        <v>3846</v>
      </c>
      <c r="R571" s="3" t="s">
        <v>3846</v>
      </c>
      <c r="S571" s="3" t="s">
        <v>3846</v>
      </c>
      <c r="T571" s="3" t="s">
        <v>3846</v>
      </c>
      <c r="U571" s="3" t="s">
        <v>3846</v>
      </c>
      <c r="V571" s="3" t="s">
        <v>3846</v>
      </c>
      <c r="W571" s="3" t="s">
        <v>3846</v>
      </c>
      <c r="X571" s="3" t="s">
        <v>3846</v>
      </c>
    </row>
    <row r="572" spans="1:24">
      <c r="A572" s="3" t="s">
        <v>3384</v>
      </c>
      <c r="B572" s="3" t="s">
        <v>2690</v>
      </c>
      <c r="C572" s="8">
        <v>41968</v>
      </c>
      <c r="D572" s="9">
        <v>1.1519846716471531</v>
      </c>
      <c r="E572" s="9">
        <v>0.98157378103118498</v>
      </c>
      <c r="F572" s="10">
        <v>1.0667792263391691</v>
      </c>
      <c r="G572" s="8">
        <v>41978</v>
      </c>
      <c r="H572" s="9">
        <v>1.1119738845430343</v>
      </c>
      <c r="I572" s="9">
        <v>1.0242236664594668</v>
      </c>
      <c r="J572" s="9">
        <f t="shared" si="8"/>
        <v>0.96404016834034756</v>
      </c>
      <c r="K572" s="9">
        <v>0.96404016834034756</v>
      </c>
      <c r="L572" s="9">
        <v>1.0547546138870603</v>
      </c>
      <c r="M572" s="10">
        <v>1.009397391113704</v>
      </c>
      <c r="N572" s="3" t="s">
        <v>3856</v>
      </c>
      <c r="O572" s="16" t="s">
        <v>3856</v>
      </c>
      <c r="P572" s="3" t="s">
        <v>3846</v>
      </c>
      <c r="Q572" s="3" t="s">
        <v>3846</v>
      </c>
      <c r="R572" s="3" t="s">
        <v>3846</v>
      </c>
      <c r="S572" s="3" t="s">
        <v>3846</v>
      </c>
      <c r="T572" s="3" t="s">
        <v>3846</v>
      </c>
      <c r="U572" s="3" t="s">
        <v>3846</v>
      </c>
      <c r="V572" s="3" t="s">
        <v>3846</v>
      </c>
      <c r="W572" s="3" t="s">
        <v>3846</v>
      </c>
      <c r="X572" s="3" t="s">
        <v>3846</v>
      </c>
    </row>
    <row r="573" spans="1:24">
      <c r="A573" s="3" t="s">
        <v>2844</v>
      </c>
      <c r="B573" s="3" t="s">
        <v>2690</v>
      </c>
      <c r="C573" s="8">
        <v>41967</v>
      </c>
      <c r="D573" s="9">
        <v>1.1232559840299465</v>
      </c>
      <c r="E573" s="9">
        <v>1.0082899365542131</v>
      </c>
      <c r="F573" s="10">
        <v>1.0657729602920798</v>
      </c>
      <c r="G573" s="8">
        <v>41978</v>
      </c>
      <c r="H573" s="9">
        <v>0.9174029673074362</v>
      </c>
      <c r="I573" s="9">
        <v>1.1696673788821061</v>
      </c>
      <c r="J573" s="9">
        <f t="shared" si="8"/>
        <v>0.85280450629653892</v>
      </c>
      <c r="K573" s="9">
        <v>0.85280450629653892</v>
      </c>
      <c r="L573" s="9">
        <v>0.96582737973220556</v>
      </c>
      <c r="M573" s="10">
        <v>0.90931594301437224</v>
      </c>
      <c r="N573" s="3" t="s">
        <v>3856</v>
      </c>
      <c r="O573" s="16" t="s">
        <v>3856</v>
      </c>
      <c r="P573" s="3" t="s">
        <v>3846</v>
      </c>
      <c r="Q573" s="3" t="s">
        <v>3846</v>
      </c>
      <c r="R573" s="3" t="s">
        <v>3846</v>
      </c>
      <c r="S573" s="3" t="s">
        <v>3846</v>
      </c>
      <c r="T573" s="3" t="s">
        <v>3846</v>
      </c>
      <c r="U573" s="3" t="s">
        <v>3846</v>
      </c>
      <c r="V573" s="3" t="s">
        <v>3846</v>
      </c>
      <c r="W573" s="3" t="s">
        <v>3846</v>
      </c>
      <c r="X573" s="3" t="s">
        <v>3846</v>
      </c>
    </row>
    <row r="574" spans="1:24">
      <c r="A574" s="3" t="s">
        <v>116</v>
      </c>
      <c r="B574" s="3" t="s">
        <v>2690</v>
      </c>
      <c r="C574" s="8">
        <v>41962</v>
      </c>
      <c r="D574" s="9">
        <v>1.098073038084713</v>
      </c>
      <c r="E574" s="9">
        <v>1.0331397857685185</v>
      </c>
      <c r="F574" s="10">
        <v>1.0656064119266158</v>
      </c>
      <c r="G574" s="8">
        <v>41977</v>
      </c>
      <c r="H574" s="9">
        <v>0.89997035252626667</v>
      </c>
      <c r="I574" s="9">
        <v>0.939676926428334</v>
      </c>
      <c r="J574" s="9">
        <f t="shared" si="8"/>
        <v>1.1264369832928303</v>
      </c>
      <c r="K574" s="9">
        <v>1.1264369832928303</v>
      </c>
      <c r="L574" s="9">
        <v>0.97687864378791611</v>
      </c>
      <c r="M574" s="10">
        <v>1.0516578135403731</v>
      </c>
      <c r="N574" s="3" t="s">
        <v>3856</v>
      </c>
      <c r="O574" s="16" t="s">
        <v>3856</v>
      </c>
      <c r="P574" s="3" t="s">
        <v>3846</v>
      </c>
      <c r="Q574" s="3" t="s">
        <v>3846</v>
      </c>
      <c r="R574" s="3" t="s">
        <v>3846</v>
      </c>
      <c r="S574" s="3" t="s">
        <v>3846</v>
      </c>
      <c r="T574" s="3" t="s">
        <v>3846</v>
      </c>
      <c r="U574" s="3" t="s">
        <v>3846</v>
      </c>
      <c r="V574" s="3" t="s">
        <v>3846</v>
      </c>
      <c r="W574" s="3" t="s">
        <v>3846</v>
      </c>
      <c r="X574" s="3" t="s">
        <v>3846</v>
      </c>
    </row>
    <row r="575" spans="1:24">
      <c r="A575" s="3" t="s">
        <v>1102</v>
      </c>
      <c r="B575" s="3" t="s">
        <v>2690</v>
      </c>
      <c r="C575" s="8">
        <v>41962</v>
      </c>
      <c r="D575" s="9">
        <v>1.144952335063671</v>
      </c>
      <c r="E575" s="9">
        <v>0.98623938693510049</v>
      </c>
      <c r="F575" s="10">
        <v>1.0655958609993856</v>
      </c>
      <c r="G575" s="8">
        <v>41964</v>
      </c>
      <c r="H575" s="12">
        <v>1.0529638652522699</v>
      </c>
      <c r="I575" s="12">
        <v>1.0788987016392726</v>
      </c>
      <c r="J575" s="12">
        <f t="shared" si="8"/>
        <v>1.0257710719411488</v>
      </c>
      <c r="K575" s="12">
        <v>1.0257710719411488</v>
      </c>
      <c r="L575" s="12">
        <v>1.1296780608233508</v>
      </c>
      <c r="M575" s="13">
        <v>1.0777245663822499</v>
      </c>
      <c r="N575" s="3" t="s">
        <v>3856</v>
      </c>
      <c r="O575" s="16" t="s">
        <v>3856</v>
      </c>
      <c r="P575" s="3" t="s">
        <v>3846</v>
      </c>
      <c r="Q575" s="3" t="s">
        <v>3846</v>
      </c>
      <c r="R575" s="3" t="s">
        <v>3846</v>
      </c>
      <c r="S575" s="3" t="s">
        <v>3846</v>
      </c>
      <c r="T575" s="3" t="s">
        <v>3846</v>
      </c>
      <c r="U575" s="3" t="s">
        <v>3846</v>
      </c>
      <c r="V575" s="3" t="s">
        <v>3846</v>
      </c>
      <c r="W575" s="3" t="s">
        <v>3846</v>
      </c>
      <c r="X575" s="3" t="s">
        <v>3846</v>
      </c>
    </row>
    <row r="576" spans="1:24">
      <c r="A576" s="3" t="s">
        <v>3133</v>
      </c>
      <c r="B576" s="3" t="s">
        <v>2690</v>
      </c>
      <c r="C576" s="8">
        <v>41968</v>
      </c>
      <c r="D576" s="9">
        <v>1.0549765644692735</v>
      </c>
      <c r="E576" s="9">
        <v>1.0752557514088732</v>
      </c>
      <c r="F576" s="10">
        <v>1.0651161579390733</v>
      </c>
      <c r="G576" s="8">
        <v>41978</v>
      </c>
      <c r="H576" s="9">
        <v>1.0716025016380466</v>
      </c>
      <c r="I576" s="9">
        <v>1.0432620522302325</v>
      </c>
      <c r="J576" s="9">
        <f t="shared" si="8"/>
        <v>0.93137214050585437</v>
      </c>
      <c r="K576" s="9">
        <v>0.93137214050585437</v>
      </c>
      <c r="L576" s="9">
        <v>0.9706486922874048</v>
      </c>
      <c r="M576" s="10">
        <v>0.95101041639662953</v>
      </c>
      <c r="N576" s="3" t="s">
        <v>3856</v>
      </c>
      <c r="O576" s="16" t="s">
        <v>3856</v>
      </c>
      <c r="P576" s="3" t="s">
        <v>3846</v>
      </c>
      <c r="Q576" s="3" t="s">
        <v>3846</v>
      </c>
      <c r="R576" s="3" t="s">
        <v>3846</v>
      </c>
      <c r="S576" s="3" t="s">
        <v>3846</v>
      </c>
      <c r="T576" s="3" t="s">
        <v>3846</v>
      </c>
      <c r="U576" s="3" t="s">
        <v>3846</v>
      </c>
      <c r="V576" s="3" t="s">
        <v>3846</v>
      </c>
      <c r="W576" s="3" t="s">
        <v>3846</v>
      </c>
      <c r="X576" s="3" t="s">
        <v>3846</v>
      </c>
    </row>
    <row r="577" spans="1:24">
      <c r="A577" s="3" t="s">
        <v>2966</v>
      </c>
      <c r="B577" s="3" t="s">
        <v>2690</v>
      </c>
      <c r="C577" s="8">
        <v>41967</v>
      </c>
      <c r="D577" s="9">
        <v>1.0671766104807539</v>
      </c>
      <c r="E577" s="9">
        <v>1.0627182334272982</v>
      </c>
      <c r="F577" s="10">
        <v>1.064947421954026</v>
      </c>
      <c r="G577" s="8">
        <v>41978</v>
      </c>
      <c r="H577" s="9">
        <v>0.67764844011164771</v>
      </c>
      <c r="I577" s="9">
        <v>0.83288275414366786</v>
      </c>
      <c r="J577" s="9">
        <f t="shared" si="8"/>
        <v>0.56774845457990208</v>
      </c>
      <c r="K577" s="9">
        <v>0.56774845457990208</v>
      </c>
      <c r="L577" s="9">
        <v>0.72914351894317964</v>
      </c>
      <c r="M577" s="10">
        <v>0.64844598676154086</v>
      </c>
      <c r="N577" s="3" t="s">
        <v>3856</v>
      </c>
      <c r="O577" s="16" t="s">
        <v>3856</v>
      </c>
      <c r="P577" s="3" t="s">
        <v>3846</v>
      </c>
      <c r="Q577" s="3" t="s">
        <v>3846</v>
      </c>
      <c r="R577" s="3" t="s">
        <v>3846</v>
      </c>
      <c r="S577" s="3" t="s">
        <v>3846</v>
      </c>
      <c r="T577" s="3" t="s">
        <v>3846</v>
      </c>
      <c r="U577" s="3" t="s">
        <v>3846</v>
      </c>
      <c r="V577" s="3" t="s">
        <v>3846</v>
      </c>
      <c r="W577" s="3" t="s">
        <v>3846</v>
      </c>
      <c r="X577" s="3" t="s">
        <v>3846</v>
      </c>
    </row>
    <row r="578" spans="1:24">
      <c r="A578" s="3" t="s">
        <v>2391</v>
      </c>
      <c r="B578" s="3" t="s">
        <v>2690</v>
      </c>
      <c r="C578" s="8">
        <v>41962</v>
      </c>
      <c r="D578" s="9">
        <v>1.060471359309922</v>
      </c>
      <c r="E578" s="9">
        <v>1.0693273886969037</v>
      </c>
      <c r="F578" s="10">
        <v>1.0648993740034127</v>
      </c>
      <c r="G578" s="8">
        <v>41978</v>
      </c>
      <c r="H578" s="9">
        <v>1.0069781075925615</v>
      </c>
      <c r="I578" s="9">
        <v>1.0329146895142083</v>
      </c>
      <c r="J578" s="9">
        <f t="shared" si="8"/>
        <v>0.884163511518963</v>
      </c>
      <c r="K578" s="9">
        <v>0.884163511518963</v>
      </c>
      <c r="L578" s="9">
        <v>0.95596928805236547</v>
      </c>
      <c r="M578" s="10">
        <v>0.92006639978566418</v>
      </c>
      <c r="N578" s="3" t="s">
        <v>3856</v>
      </c>
      <c r="O578" s="16" t="s">
        <v>3856</v>
      </c>
      <c r="P578" s="3" t="s">
        <v>3846</v>
      </c>
      <c r="Q578" s="3" t="s">
        <v>3846</v>
      </c>
      <c r="R578" s="3" t="s">
        <v>3846</v>
      </c>
      <c r="S578" s="3" t="s">
        <v>3846</v>
      </c>
      <c r="T578" s="3" t="s">
        <v>3846</v>
      </c>
      <c r="U578" s="3" t="s">
        <v>3846</v>
      </c>
      <c r="V578" s="3" t="s">
        <v>3846</v>
      </c>
      <c r="W578" s="3" t="s">
        <v>3846</v>
      </c>
      <c r="X578" s="3" t="s">
        <v>3846</v>
      </c>
    </row>
    <row r="579" spans="1:24">
      <c r="A579" s="3" t="s">
        <v>2505</v>
      </c>
      <c r="B579" s="3" t="s">
        <v>2690</v>
      </c>
      <c r="C579" s="8">
        <v>41962</v>
      </c>
      <c r="D579" s="9">
        <v>1.0054950710010919</v>
      </c>
      <c r="E579" s="9">
        <v>1.123001488921485</v>
      </c>
      <c r="F579" s="10">
        <v>1.0642482799612885</v>
      </c>
      <c r="G579" s="8">
        <v>41978</v>
      </c>
      <c r="H579" s="9">
        <v>1.0078082170459517</v>
      </c>
      <c r="I579" s="9">
        <v>1.1156626651311703</v>
      </c>
      <c r="J579" s="9">
        <f t="shared" ref="J579:J642" si="9">AVERAGE(K579:K579)</f>
        <v>0.85749513358574514</v>
      </c>
      <c r="K579" s="9">
        <v>0.85749513358574514</v>
      </c>
      <c r="L579" s="9">
        <v>0.82253819885769064</v>
      </c>
      <c r="M579" s="10">
        <v>0.84001666622171789</v>
      </c>
      <c r="N579" s="3" t="s">
        <v>3856</v>
      </c>
      <c r="O579" s="16" t="s">
        <v>3856</v>
      </c>
      <c r="P579" s="3" t="s">
        <v>3846</v>
      </c>
      <c r="Q579" s="3" t="s">
        <v>3846</v>
      </c>
      <c r="R579" s="3" t="s">
        <v>3846</v>
      </c>
      <c r="S579" s="3" t="s">
        <v>3846</v>
      </c>
      <c r="T579" s="3" t="s">
        <v>3846</v>
      </c>
      <c r="U579" s="3" t="s">
        <v>3846</v>
      </c>
      <c r="V579" s="3" t="s">
        <v>3846</v>
      </c>
      <c r="W579" s="3" t="s">
        <v>3846</v>
      </c>
      <c r="X579" s="3" t="s">
        <v>3846</v>
      </c>
    </row>
    <row r="580" spans="1:24">
      <c r="A580" s="3" t="s">
        <v>2562</v>
      </c>
      <c r="B580" s="3" t="s">
        <v>2690</v>
      </c>
      <c r="C580" s="8">
        <v>41962</v>
      </c>
      <c r="D580" s="9">
        <v>1.067155821163849</v>
      </c>
      <c r="E580" s="9">
        <v>1.0611242324043457</v>
      </c>
      <c r="F580" s="10">
        <v>1.0641400267840972</v>
      </c>
      <c r="G580" s="8">
        <v>41978</v>
      </c>
      <c r="H580" s="9">
        <v>0.88381753502456606</v>
      </c>
      <c r="I580" s="9">
        <v>1.0195534599916793</v>
      </c>
      <c r="J580" s="9">
        <f t="shared" si="9"/>
        <v>0.62771995122890334</v>
      </c>
      <c r="K580" s="9">
        <v>0.62771995122890334</v>
      </c>
      <c r="L580" s="9">
        <v>0.70254382265048598</v>
      </c>
      <c r="M580" s="10">
        <v>0.66513188693969472</v>
      </c>
      <c r="N580" s="3" t="s">
        <v>3856</v>
      </c>
      <c r="O580" s="16" t="s">
        <v>3856</v>
      </c>
      <c r="P580" s="3" t="s">
        <v>3846</v>
      </c>
      <c r="Q580" s="3" t="s">
        <v>3846</v>
      </c>
      <c r="R580" s="3" t="s">
        <v>3846</v>
      </c>
      <c r="S580" s="3" t="s">
        <v>3846</v>
      </c>
      <c r="T580" s="3" t="s">
        <v>3846</v>
      </c>
      <c r="U580" s="3" t="s">
        <v>3846</v>
      </c>
      <c r="V580" s="3" t="s">
        <v>3846</v>
      </c>
      <c r="W580" s="3" t="s">
        <v>3846</v>
      </c>
      <c r="X580" s="3" t="s">
        <v>3846</v>
      </c>
    </row>
    <row r="581" spans="1:24">
      <c r="A581" s="3" t="s">
        <v>110</v>
      </c>
      <c r="B581" s="3" t="s">
        <v>2690</v>
      </c>
      <c r="C581" s="8">
        <v>41962</v>
      </c>
      <c r="D581" s="9">
        <v>1.0141458793336735</v>
      </c>
      <c r="E581" s="9">
        <v>1.1141129494791695</v>
      </c>
      <c r="F581" s="10">
        <v>1.0641294144064215</v>
      </c>
      <c r="G581" s="8">
        <v>41977</v>
      </c>
      <c r="H581" s="9">
        <v>0.90594009971769107</v>
      </c>
      <c r="I581" s="9">
        <v>0.89978486143199921</v>
      </c>
      <c r="J581" s="9">
        <f t="shared" si="9"/>
        <v>0.96628834514308659</v>
      </c>
      <c r="K581" s="9">
        <v>0.96628834514308659</v>
      </c>
      <c r="L581" s="9">
        <v>0.97065188528229518</v>
      </c>
      <c r="M581" s="10">
        <v>0.96847011521269089</v>
      </c>
      <c r="N581" s="3" t="s">
        <v>3856</v>
      </c>
      <c r="O581" s="16" t="s">
        <v>3856</v>
      </c>
      <c r="P581" s="3" t="s">
        <v>3846</v>
      </c>
      <c r="Q581" s="3" t="s">
        <v>3846</v>
      </c>
      <c r="R581" s="3" t="s">
        <v>3846</v>
      </c>
      <c r="S581" s="3" t="s">
        <v>3846</v>
      </c>
      <c r="T581" s="3" t="s">
        <v>3846</v>
      </c>
      <c r="U581" s="3" t="s">
        <v>3846</v>
      </c>
      <c r="V581" s="3" t="s">
        <v>3846</v>
      </c>
      <c r="W581" s="3" t="s">
        <v>3846</v>
      </c>
      <c r="X581" s="3" t="s">
        <v>3846</v>
      </c>
    </row>
    <row r="582" spans="1:24">
      <c r="A582" s="3" t="s">
        <v>3769</v>
      </c>
      <c r="B582" s="3" t="s">
        <v>2690</v>
      </c>
      <c r="C582" s="8">
        <v>41968</v>
      </c>
      <c r="D582" s="9">
        <v>1.0770111055756753</v>
      </c>
      <c r="E582" s="9">
        <v>1.0511080111971389</v>
      </c>
      <c r="F582" s="10">
        <v>1.0640595583864072</v>
      </c>
      <c r="G582" s="8">
        <v>41978</v>
      </c>
      <c r="H582" s="9">
        <v>0.89295138096693083</v>
      </c>
      <c r="I582" s="9">
        <v>0.88418750500724552</v>
      </c>
      <c r="J582" s="9">
        <f t="shared" si="9"/>
        <v>0.82541183625629377</v>
      </c>
      <c r="K582" s="9">
        <v>0.82541183625629377</v>
      </c>
      <c r="L582" s="9">
        <v>0.87457102573710788</v>
      </c>
      <c r="M582" s="10">
        <v>0.84999143099670083</v>
      </c>
      <c r="N582" s="3" t="s">
        <v>3856</v>
      </c>
      <c r="O582" s="16" t="s">
        <v>3856</v>
      </c>
      <c r="P582" s="3" t="s">
        <v>3846</v>
      </c>
      <c r="Q582" s="3" t="s">
        <v>3846</v>
      </c>
      <c r="R582" s="3" t="s">
        <v>3846</v>
      </c>
      <c r="S582" s="3" t="s">
        <v>3846</v>
      </c>
      <c r="T582" s="3" t="s">
        <v>3846</v>
      </c>
      <c r="U582" s="3" t="s">
        <v>3846</v>
      </c>
      <c r="V582" s="3" t="s">
        <v>3846</v>
      </c>
      <c r="W582" s="3" t="s">
        <v>3846</v>
      </c>
      <c r="X582" s="3" t="s">
        <v>3846</v>
      </c>
    </row>
    <row r="583" spans="1:24">
      <c r="A583" s="3" t="s">
        <v>1648</v>
      </c>
      <c r="B583" s="3" t="s">
        <v>2690</v>
      </c>
      <c r="C583" s="8">
        <v>41962</v>
      </c>
      <c r="D583" s="9">
        <v>1.0181305845998596</v>
      </c>
      <c r="E583" s="9">
        <v>1.1082010406758518</v>
      </c>
      <c r="F583" s="10">
        <v>1.0631658126378558</v>
      </c>
      <c r="G583" s="8">
        <v>41963</v>
      </c>
      <c r="H583" s="12">
        <v>1.1185001929231257</v>
      </c>
      <c r="I583" s="12">
        <v>1.1418019262368979</v>
      </c>
      <c r="J583" s="12">
        <f t="shared" si="9"/>
        <v>0.92594413216781724</v>
      </c>
      <c r="K583" s="12">
        <v>0.92594413216781724</v>
      </c>
      <c r="L583" s="12">
        <v>1.0300579616146601</v>
      </c>
      <c r="M583" s="13">
        <v>0.97800104689123868</v>
      </c>
      <c r="N583" s="3" t="s">
        <v>3856</v>
      </c>
      <c r="O583" s="16" t="s">
        <v>3856</v>
      </c>
      <c r="P583" s="3" t="s">
        <v>3846</v>
      </c>
      <c r="Q583" s="3" t="s">
        <v>3846</v>
      </c>
      <c r="R583" s="3" t="s">
        <v>3846</v>
      </c>
      <c r="S583" s="3" t="s">
        <v>3846</v>
      </c>
      <c r="T583" s="3" t="s">
        <v>3846</v>
      </c>
      <c r="U583" s="3" t="s">
        <v>3846</v>
      </c>
      <c r="V583" s="3" t="s">
        <v>3846</v>
      </c>
      <c r="W583" s="3" t="s">
        <v>3846</v>
      </c>
      <c r="X583" s="3" t="s">
        <v>3846</v>
      </c>
    </row>
    <row r="584" spans="1:24">
      <c r="A584" s="3" t="s">
        <v>3194</v>
      </c>
      <c r="B584" s="3" t="s">
        <v>2690</v>
      </c>
      <c r="C584" s="8">
        <v>41968</v>
      </c>
      <c r="D584" s="9">
        <v>0.96338161686319801</v>
      </c>
      <c r="E584" s="9">
        <v>1.1619095544199112</v>
      </c>
      <c r="F584" s="10">
        <v>1.0626455856415546</v>
      </c>
      <c r="G584" s="8">
        <v>41978</v>
      </c>
      <c r="H584" s="9">
        <v>1.0910768544547218</v>
      </c>
      <c r="I584" s="9">
        <v>1.0355867707996453</v>
      </c>
      <c r="J584" s="9">
        <f t="shared" si="9"/>
        <v>1.0067363917941026</v>
      </c>
      <c r="K584" s="9">
        <v>1.0067363917941026</v>
      </c>
      <c r="L584" s="9">
        <v>0.92568053198364431</v>
      </c>
      <c r="M584" s="10">
        <v>0.96620846188887344</v>
      </c>
      <c r="N584" s="3" t="s">
        <v>3856</v>
      </c>
      <c r="O584" s="16" t="s">
        <v>3856</v>
      </c>
      <c r="P584" s="3" t="s">
        <v>3846</v>
      </c>
      <c r="Q584" s="3" t="s">
        <v>3846</v>
      </c>
      <c r="R584" s="3" t="s">
        <v>3846</v>
      </c>
      <c r="S584" s="3" t="s">
        <v>3846</v>
      </c>
      <c r="T584" s="3" t="s">
        <v>3846</v>
      </c>
      <c r="U584" s="3" t="s">
        <v>3846</v>
      </c>
      <c r="V584" s="3" t="s">
        <v>3846</v>
      </c>
      <c r="W584" s="3" t="s">
        <v>3846</v>
      </c>
      <c r="X584" s="3" t="s">
        <v>3846</v>
      </c>
    </row>
    <row r="585" spans="1:24">
      <c r="A585" s="3" t="s">
        <v>542</v>
      </c>
      <c r="B585" s="3" t="s">
        <v>2690</v>
      </c>
      <c r="C585" s="8">
        <v>41962</v>
      </c>
      <c r="D585" s="9">
        <v>1.044163125703947</v>
      </c>
      <c r="E585" s="9">
        <v>1.0808385028447776</v>
      </c>
      <c r="F585" s="10">
        <v>1.0625008142743622</v>
      </c>
      <c r="G585" s="8">
        <v>41978</v>
      </c>
      <c r="H585" s="9">
        <v>1.0200732379969009</v>
      </c>
      <c r="I585" s="9">
        <v>1.230549950091282</v>
      </c>
      <c r="J585" s="9">
        <f t="shared" si="9"/>
        <v>1.0394131124797679</v>
      </c>
      <c r="K585" s="9">
        <v>1.0394131124797679</v>
      </c>
      <c r="L585" s="9">
        <v>0.92268657563340262</v>
      </c>
      <c r="M585" s="10">
        <v>0.98104984405658524</v>
      </c>
      <c r="N585" s="3" t="s">
        <v>3856</v>
      </c>
      <c r="O585" s="16" t="s">
        <v>3856</v>
      </c>
      <c r="P585" s="3" t="s">
        <v>3846</v>
      </c>
      <c r="Q585" s="3" t="s">
        <v>3846</v>
      </c>
      <c r="R585" s="3" t="s">
        <v>3846</v>
      </c>
      <c r="S585" s="3" t="s">
        <v>3846</v>
      </c>
      <c r="T585" s="3" t="s">
        <v>3846</v>
      </c>
      <c r="U585" s="3" t="s">
        <v>3846</v>
      </c>
      <c r="V585" s="3" t="s">
        <v>3846</v>
      </c>
      <c r="W585" s="3" t="s">
        <v>3846</v>
      </c>
      <c r="X585" s="3" t="s">
        <v>3846</v>
      </c>
    </row>
    <row r="586" spans="1:24">
      <c r="A586" s="3" t="s">
        <v>2760</v>
      </c>
      <c r="B586" s="3" t="s">
        <v>2690</v>
      </c>
      <c r="C586" s="8">
        <v>41967</v>
      </c>
      <c r="D586" s="9">
        <v>1.1433431475848546</v>
      </c>
      <c r="E586" s="9">
        <v>0.98142000693653075</v>
      </c>
      <c r="F586" s="10">
        <v>1.0623815772606926</v>
      </c>
      <c r="G586" s="8">
        <v>41978</v>
      </c>
      <c r="H586" s="9">
        <v>0.93379681091908262</v>
      </c>
      <c r="I586" s="9">
        <v>1.1821925058070122</v>
      </c>
      <c r="J586" s="9">
        <f t="shared" si="9"/>
        <v>0.83072802600604656</v>
      </c>
      <c r="K586" s="9">
        <v>0.83072802600604656</v>
      </c>
      <c r="L586" s="9">
        <v>0.92733721882744435</v>
      </c>
      <c r="M586" s="10">
        <v>0.87903262241674551</v>
      </c>
      <c r="N586" s="3" t="s">
        <v>3856</v>
      </c>
      <c r="O586" s="16" t="s">
        <v>3856</v>
      </c>
      <c r="P586" s="3" t="s">
        <v>3846</v>
      </c>
      <c r="Q586" s="3" t="s">
        <v>3846</v>
      </c>
      <c r="R586" s="3" t="s">
        <v>3846</v>
      </c>
      <c r="S586" s="3" t="s">
        <v>3846</v>
      </c>
      <c r="T586" s="3" t="s">
        <v>3846</v>
      </c>
      <c r="U586" s="3" t="s">
        <v>3846</v>
      </c>
      <c r="V586" s="3" t="s">
        <v>3846</v>
      </c>
      <c r="W586" s="3" t="s">
        <v>3846</v>
      </c>
      <c r="X586" s="3" t="s">
        <v>3846</v>
      </c>
    </row>
    <row r="587" spans="1:24">
      <c r="A587" s="3" t="s">
        <v>2238</v>
      </c>
      <c r="B587" s="3" t="s">
        <v>2690</v>
      </c>
      <c r="C587" s="8">
        <v>41962</v>
      </c>
      <c r="D587" s="9">
        <v>1.0439678494016893</v>
      </c>
      <c r="E587" s="9">
        <v>1.0798455365882518</v>
      </c>
      <c r="F587" s="10">
        <v>1.0619066929949705</v>
      </c>
      <c r="G587" s="8">
        <v>41977</v>
      </c>
      <c r="H587" s="9">
        <v>0.77176873526570322</v>
      </c>
      <c r="I587" s="9">
        <v>1.0360936321569845</v>
      </c>
      <c r="J587" s="9">
        <f t="shared" si="9"/>
        <v>0.91939877111857171</v>
      </c>
      <c r="K587" s="9">
        <v>0.91939877111857171</v>
      </c>
      <c r="L587" s="9">
        <v>0.93250243501120578</v>
      </c>
      <c r="M587" s="10">
        <v>0.92595060306488874</v>
      </c>
      <c r="N587" s="3" t="s">
        <v>3856</v>
      </c>
      <c r="O587" s="16" t="s">
        <v>3856</v>
      </c>
      <c r="P587" s="3" t="s">
        <v>3846</v>
      </c>
      <c r="Q587" s="3" t="s">
        <v>3846</v>
      </c>
      <c r="R587" s="3" t="s">
        <v>3846</v>
      </c>
      <c r="S587" s="3" t="s">
        <v>3846</v>
      </c>
      <c r="T587" s="3" t="s">
        <v>3846</v>
      </c>
      <c r="U587" s="3" t="s">
        <v>3846</v>
      </c>
      <c r="V587" s="3" t="s">
        <v>3846</v>
      </c>
      <c r="W587" s="3" t="s">
        <v>3846</v>
      </c>
      <c r="X587" s="3" t="s">
        <v>3846</v>
      </c>
    </row>
    <row r="588" spans="1:24">
      <c r="A588" s="3" t="s">
        <v>3217</v>
      </c>
      <c r="B588" s="3" t="s">
        <v>2690</v>
      </c>
      <c r="C588" s="8">
        <v>41968</v>
      </c>
      <c r="D588" s="9">
        <v>1.0978262781094472</v>
      </c>
      <c r="E588" s="9">
        <v>1.0259777963093706</v>
      </c>
      <c r="F588" s="10">
        <v>1.0619020372094088</v>
      </c>
      <c r="G588" s="8">
        <v>41978</v>
      </c>
      <c r="H588" s="9">
        <v>0.99062651004583613</v>
      </c>
      <c r="I588" s="9">
        <v>0.99873159059691596</v>
      </c>
      <c r="J588" s="9">
        <f t="shared" si="9"/>
        <v>0.98412433851410475</v>
      </c>
      <c r="K588" s="9">
        <v>0.98412433851410475</v>
      </c>
      <c r="L588" s="9">
        <v>1.0450587569734271</v>
      </c>
      <c r="M588" s="10">
        <v>1.0145915477437659</v>
      </c>
      <c r="N588" s="3" t="s">
        <v>3856</v>
      </c>
      <c r="O588" s="16" t="s">
        <v>3856</v>
      </c>
      <c r="P588" s="3" t="s">
        <v>3846</v>
      </c>
      <c r="Q588" s="3" t="s">
        <v>3846</v>
      </c>
      <c r="R588" s="3" t="s">
        <v>3846</v>
      </c>
      <c r="S588" s="3" t="s">
        <v>3846</v>
      </c>
      <c r="T588" s="3" t="s">
        <v>3846</v>
      </c>
      <c r="U588" s="3" t="s">
        <v>3846</v>
      </c>
      <c r="V588" s="3" t="s">
        <v>3846</v>
      </c>
      <c r="W588" s="3" t="s">
        <v>3846</v>
      </c>
      <c r="X588" s="3" t="s">
        <v>3846</v>
      </c>
    </row>
    <row r="589" spans="1:24">
      <c r="A589" s="3" t="s">
        <v>3267</v>
      </c>
      <c r="B589" s="3" t="s">
        <v>2690</v>
      </c>
      <c r="C589" s="8">
        <v>41968</v>
      </c>
      <c r="D589" s="9">
        <v>1.1309751810318334</v>
      </c>
      <c r="E589" s="9">
        <v>0.9921294960033189</v>
      </c>
      <c r="F589" s="10">
        <v>1.061552338517576</v>
      </c>
      <c r="G589" s="8">
        <v>41978</v>
      </c>
      <c r="H589" s="9">
        <v>1.0145787978814353</v>
      </c>
      <c r="I589" s="9">
        <v>1.0564690680252069</v>
      </c>
      <c r="J589" s="9">
        <f t="shared" si="9"/>
        <v>1.0525438559939997</v>
      </c>
      <c r="K589" s="9">
        <v>1.0525438559939997</v>
      </c>
      <c r="L589" s="9">
        <v>0.9997684751775191</v>
      </c>
      <c r="M589" s="10">
        <v>1.0261561655857594</v>
      </c>
      <c r="N589" s="3" t="s">
        <v>3856</v>
      </c>
      <c r="O589" s="16" t="s">
        <v>3856</v>
      </c>
      <c r="P589" s="3" t="s">
        <v>3846</v>
      </c>
      <c r="Q589" s="3" t="s">
        <v>3846</v>
      </c>
      <c r="R589" s="3" t="s">
        <v>3846</v>
      </c>
      <c r="S589" s="3" t="s">
        <v>3846</v>
      </c>
      <c r="T589" s="3" t="s">
        <v>3846</v>
      </c>
      <c r="U589" s="3" t="s">
        <v>3846</v>
      </c>
      <c r="V589" s="3" t="s">
        <v>3846</v>
      </c>
      <c r="W589" s="3" t="s">
        <v>3846</v>
      </c>
      <c r="X589" s="3" t="s">
        <v>3846</v>
      </c>
    </row>
    <row r="590" spans="1:24">
      <c r="A590" s="3" t="s">
        <v>2803</v>
      </c>
      <c r="B590" s="3" t="s">
        <v>2690</v>
      </c>
      <c r="C590" s="8">
        <v>41967</v>
      </c>
      <c r="D590" s="9">
        <v>1.1188788459090282</v>
      </c>
      <c r="E590" s="9">
        <v>1.0026364032262691</v>
      </c>
      <c r="F590" s="10">
        <v>1.0607576245676487</v>
      </c>
      <c r="G590" s="8">
        <v>41978</v>
      </c>
      <c r="H590" s="9">
        <v>1.0005245377680783</v>
      </c>
      <c r="I590" s="9">
        <v>1.038783621153097</v>
      </c>
      <c r="J590" s="9">
        <f t="shared" si="9"/>
        <v>0.82978256646469783</v>
      </c>
      <c r="K590" s="9">
        <v>0.82978256646469783</v>
      </c>
      <c r="L590" s="9">
        <v>0.80219314792821061</v>
      </c>
      <c r="M590" s="10">
        <v>0.81598785719645428</v>
      </c>
      <c r="N590" s="3" t="s">
        <v>3856</v>
      </c>
      <c r="O590" s="16" t="s">
        <v>3856</v>
      </c>
      <c r="P590" s="3" t="s">
        <v>3846</v>
      </c>
      <c r="Q590" s="3" t="s">
        <v>3846</v>
      </c>
      <c r="R590" s="3" t="s">
        <v>3846</v>
      </c>
      <c r="S590" s="3" t="s">
        <v>3846</v>
      </c>
      <c r="T590" s="3" t="s">
        <v>3846</v>
      </c>
      <c r="U590" s="3" t="s">
        <v>3846</v>
      </c>
      <c r="V590" s="3" t="s">
        <v>3846</v>
      </c>
      <c r="W590" s="3" t="s">
        <v>3846</v>
      </c>
      <c r="X590" s="3" t="s">
        <v>3846</v>
      </c>
    </row>
    <row r="591" spans="1:24">
      <c r="A591" s="3" t="s">
        <v>2128</v>
      </c>
      <c r="B591" s="3" t="s">
        <v>2690</v>
      </c>
      <c r="C591" s="8">
        <v>41962</v>
      </c>
      <c r="D591" s="9">
        <v>1.0989071472845318</v>
      </c>
      <c r="E591" s="9">
        <v>1.0224488259274795</v>
      </c>
      <c r="F591" s="10">
        <v>1.0606779866060057</v>
      </c>
      <c r="G591" s="8">
        <v>41977</v>
      </c>
      <c r="H591" s="9">
        <v>1.0157982644160219</v>
      </c>
      <c r="I591" s="9">
        <v>0.96850430059230219</v>
      </c>
      <c r="J591" s="9">
        <f t="shared" si="9"/>
        <v>0.88262282027382877</v>
      </c>
      <c r="K591" s="9">
        <v>0.88262282027382877</v>
      </c>
      <c r="L591" s="9">
        <v>0.87994023584147363</v>
      </c>
      <c r="M591" s="10">
        <v>0.88128152805765114</v>
      </c>
      <c r="N591" s="3" t="s">
        <v>3856</v>
      </c>
      <c r="O591" s="16" t="s">
        <v>3856</v>
      </c>
      <c r="P591" s="3" t="s">
        <v>3846</v>
      </c>
      <c r="Q591" s="3" t="s">
        <v>3846</v>
      </c>
      <c r="R591" s="3" t="s">
        <v>3846</v>
      </c>
      <c r="S591" s="3" t="s">
        <v>3846</v>
      </c>
      <c r="T591" s="3" t="s">
        <v>3846</v>
      </c>
      <c r="U591" s="3" t="s">
        <v>3846</v>
      </c>
      <c r="V591" s="3" t="s">
        <v>3846</v>
      </c>
      <c r="W591" s="3" t="s">
        <v>3846</v>
      </c>
      <c r="X591" s="3" t="s">
        <v>3846</v>
      </c>
    </row>
    <row r="592" spans="1:24">
      <c r="A592" s="3" t="s">
        <v>287</v>
      </c>
      <c r="B592" s="3" t="s">
        <v>2690</v>
      </c>
      <c r="C592" s="8">
        <v>41962</v>
      </c>
      <c r="D592" s="9">
        <v>1.0782392065265327</v>
      </c>
      <c r="E592" s="9">
        <v>1.0421635085457714</v>
      </c>
      <c r="F592" s="10">
        <v>1.060201357536152</v>
      </c>
      <c r="G592" s="8">
        <v>41977</v>
      </c>
      <c r="H592" s="9">
        <v>0.89972264517392542</v>
      </c>
      <c r="I592" s="9">
        <v>0.98903318031410548</v>
      </c>
      <c r="J592" s="9">
        <f t="shared" si="9"/>
        <v>0.97630153424438537</v>
      </c>
      <c r="K592" s="9">
        <v>0.97630153424438537</v>
      </c>
      <c r="L592" s="9">
        <v>0.90814348636122721</v>
      </c>
      <c r="M592" s="10">
        <v>0.94222251030280635</v>
      </c>
      <c r="N592" s="3" t="s">
        <v>3856</v>
      </c>
      <c r="O592" s="16" t="s">
        <v>3856</v>
      </c>
      <c r="P592" s="3" t="s">
        <v>3846</v>
      </c>
      <c r="Q592" s="3" t="s">
        <v>3846</v>
      </c>
      <c r="R592" s="3" t="s">
        <v>3846</v>
      </c>
      <c r="S592" s="3" t="s">
        <v>3846</v>
      </c>
      <c r="T592" s="3" t="s">
        <v>3846</v>
      </c>
      <c r="U592" s="3" t="s">
        <v>3846</v>
      </c>
      <c r="V592" s="3" t="s">
        <v>3846</v>
      </c>
      <c r="W592" s="3" t="s">
        <v>3846</v>
      </c>
      <c r="X592" s="3" t="s">
        <v>3846</v>
      </c>
    </row>
    <row r="593" spans="1:24">
      <c r="A593" s="3" t="s">
        <v>3432</v>
      </c>
      <c r="B593" s="3" t="s">
        <v>2690</v>
      </c>
      <c r="C593" s="8">
        <v>41968</v>
      </c>
      <c r="D593" s="9">
        <v>1.0458117101447333</v>
      </c>
      <c r="E593" s="9">
        <v>1.0744479160793732</v>
      </c>
      <c r="F593" s="10">
        <v>1.0601298131120531</v>
      </c>
      <c r="G593" s="8">
        <v>41978</v>
      </c>
      <c r="H593" s="9">
        <v>1.0157449267926135</v>
      </c>
      <c r="I593" s="9">
        <v>1.0121690953237397</v>
      </c>
      <c r="J593" s="9">
        <f t="shared" si="9"/>
        <v>0.91184354903676546</v>
      </c>
      <c r="K593" s="9">
        <v>0.91184354903676546</v>
      </c>
      <c r="L593" s="9">
        <v>1.0249905880126513</v>
      </c>
      <c r="M593" s="10">
        <v>0.96841706852470844</v>
      </c>
      <c r="N593" s="3" t="s">
        <v>3856</v>
      </c>
      <c r="O593" s="16" t="s">
        <v>3856</v>
      </c>
      <c r="P593" s="3" t="s">
        <v>3846</v>
      </c>
      <c r="Q593" s="3" t="s">
        <v>3846</v>
      </c>
      <c r="R593" s="3" t="s">
        <v>3846</v>
      </c>
      <c r="S593" s="3" t="s">
        <v>3846</v>
      </c>
      <c r="T593" s="3" t="s">
        <v>3846</v>
      </c>
      <c r="U593" s="3" t="s">
        <v>3846</v>
      </c>
      <c r="V593" s="3" t="s">
        <v>3846</v>
      </c>
      <c r="W593" s="3" t="s">
        <v>3846</v>
      </c>
      <c r="X593" s="3" t="s">
        <v>3846</v>
      </c>
    </row>
    <row r="594" spans="1:24">
      <c r="A594" s="3" t="s">
        <v>2557</v>
      </c>
      <c r="B594" s="3" t="s">
        <v>2690</v>
      </c>
      <c r="C594" s="8">
        <v>41962</v>
      </c>
      <c r="D594" s="9">
        <v>0.99195075325042315</v>
      </c>
      <c r="E594" s="9">
        <v>1.1278102357136741</v>
      </c>
      <c r="F594" s="10">
        <v>1.0598804944820486</v>
      </c>
      <c r="G594" s="8">
        <v>41978</v>
      </c>
      <c r="H594" s="9">
        <v>0.83406630845137897</v>
      </c>
      <c r="I594" s="9">
        <v>0.95916263196927398</v>
      </c>
      <c r="J594" s="9">
        <f t="shared" si="9"/>
        <v>0.67525209095381722</v>
      </c>
      <c r="K594" s="9">
        <v>0.67525209095381722</v>
      </c>
      <c r="L594" s="9">
        <v>0.75043287163504224</v>
      </c>
      <c r="M594" s="10">
        <v>0.71284248129442973</v>
      </c>
      <c r="N594" s="3" t="s">
        <v>3856</v>
      </c>
      <c r="O594" s="16" t="s">
        <v>3856</v>
      </c>
      <c r="P594" s="3" t="s">
        <v>3846</v>
      </c>
      <c r="Q594" s="3" t="s">
        <v>3846</v>
      </c>
      <c r="R594" s="3" t="s">
        <v>3846</v>
      </c>
      <c r="S594" s="3" t="s">
        <v>3846</v>
      </c>
      <c r="T594" s="3" t="s">
        <v>3846</v>
      </c>
      <c r="U594" s="3" t="s">
        <v>3846</v>
      </c>
      <c r="V594" s="3" t="s">
        <v>3846</v>
      </c>
      <c r="W594" s="3" t="s">
        <v>3846</v>
      </c>
      <c r="X594" s="3" t="s">
        <v>3846</v>
      </c>
    </row>
    <row r="595" spans="1:24">
      <c r="A595" s="3" t="s">
        <v>1245</v>
      </c>
      <c r="B595" s="3" t="s">
        <v>2690</v>
      </c>
      <c r="C595" s="8">
        <v>41962</v>
      </c>
      <c r="D595" s="9">
        <v>1.2080405580836031</v>
      </c>
      <c r="E595" s="9">
        <v>0.91116310450316329</v>
      </c>
      <c r="F595" s="10">
        <v>1.0596018312933833</v>
      </c>
      <c r="G595" s="8">
        <v>41977</v>
      </c>
      <c r="H595" s="9">
        <v>1.095228548360045</v>
      </c>
      <c r="I595" s="9">
        <v>1.0294075327121059</v>
      </c>
      <c r="J595" s="9">
        <f t="shared" si="9"/>
        <v>1.1409369481309606</v>
      </c>
      <c r="K595" s="9">
        <v>1.1409369481309606</v>
      </c>
      <c r="L595" s="9">
        <v>1.1443072120582194</v>
      </c>
      <c r="M595" s="10">
        <v>1.1426220800945899</v>
      </c>
      <c r="N595" s="3" t="s">
        <v>3856</v>
      </c>
      <c r="O595" s="16" t="s">
        <v>3856</v>
      </c>
      <c r="P595" s="3" t="s">
        <v>3846</v>
      </c>
      <c r="Q595" s="3" t="s">
        <v>3846</v>
      </c>
      <c r="R595" s="3" t="s">
        <v>3846</v>
      </c>
      <c r="S595" s="3" t="s">
        <v>3846</v>
      </c>
      <c r="T595" s="3" t="s">
        <v>3846</v>
      </c>
      <c r="U595" s="3" t="s">
        <v>3846</v>
      </c>
      <c r="V595" s="3" t="s">
        <v>3846</v>
      </c>
      <c r="W595" s="3" t="s">
        <v>3846</v>
      </c>
      <c r="X595" s="3" t="s">
        <v>3846</v>
      </c>
    </row>
    <row r="596" spans="1:24">
      <c r="A596" s="3" t="s">
        <v>2820</v>
      </c>
      <c r="B596" s="3" t="s">
        <v>2690</v>
      </c>
      <c r="C596" s="8">
        <v>41967</v>
      </c>
      <c r="D596" s="9">
        <v>1.0907308141314387</v>
      </c>
      <c r="E596" s="9">
        <v>1.0282546280480969</v>
      </c>
      <c r="F596" s="10">
        <v>1.0594927210897678</v>
      </c>
      <c r="G596" s="8">
        <v>41978</v>
      </c>
      <c r="H596" s="9">
        <v>1.0171575488594702</v>
      </c>
      <c r="I596" s="9">
        <v>1.0789938609455541</v>
      </c>
      <c r="J596" s="9">
        <f t="shared" si="9"/>
        <v>0.935981309446692</v>
      </c>
      <c r="K596" s="9">
        <v>0.935981309446692</v>
      </c>
      <c r="L596" s="9">
        <v>1.0964591061980995</v>
      </c>
      <c r="M596" s="10">
        <v>1.0162202078223959</v>
      </c>
      <c r="N596" s="3" t="s">
        <v>3856</v>
      </c>
      <c r="O596" s="16" t="s">
        <v>3856</v>
      </c>
      <c r="P596" s="3" t="s">
        <v>3846</v>
      </c>
      <c r="Q596" s="3" t="s">
        <v>3846</v>
      </c>
      <c r="R596" s="3" t="s">
        <v>3846</v>
      </c>
      <c r="S596" s="3" t="s">
        <v>3846</v>
      </c>
      <c r="T596" s="3" t="s">
        <v>3846</v>
      </c>
      <c r="U596" s="3" t="s">
        <v>3846</v>
      </c>
      <c r="V596" s="3" t="s">
        <v>3846</v>
      </c>
      <c r="W596" s="3" t="s">
        <v>3846</v>
      </c>
      <c r="X596" s="3" t="s">
        <v>3846</v>
      </c>
    </row>
    <row r="597" spans="1:24">
      <c r="A597" s="3" t="s">
        <v>3216</v>
      </c>
      <c r="B597" s="3" t="s">
        <v>2690</v>
      </c>
      <c r="C597" s="8">
        <v>41968</v>
      </c>
      <c r="D597" s="9">
        <v>1.0595589916315433</v>
      </c>
      <c r="E597" s="9">
        <v>1.0576449412257722</v>
      </c>
      <c r="F597" s="10">
        <v>1.0586019664286579</v>
      </c>
      <c r="G597" s="8">
        <v>41978</v>
      </c>
      <c r="H597" s="9">
        <v>0.97632976959479212</v>
      </c>
      <c r="I597" s="9">
        <v>1.0242236664594668</v>
      </c>
      <c r="J597" s="9">
        <f t="shared" si="9"/>
        <v>1.026292762198425</v>
      </c>
      <c r="K597" s="9">
        <v>1.026292762198425</v>
      </c>
      <c r="L597" s="9">
        <v>0.93991830193655412</v>
      </c>
      <c r="M597" s="10">
        <v>0.98310553206748952</v>
      </c>
      <c r="N597" s="3" t="s">
        <v>3856</v>
      </c>
      <c r="O597" s="16" t="s">
        <v>3856</v>
      </c>
      <c r="P597" s="3" t="s">
        <v>3846</v>
      </c>
      <c r="Q597" s="3" t="s">
        <v>3846</v>
      </c>
      <c r="R597" s="3" t="s">
        <v>3846</v>
      </c>
      <c r="S597" s="3" t="s">
        <v>3846</v>
      </c>
      <c r="T597" s="3" t="s">
        <v>3846</v>
      </c>
      <c r="U597" s="3" t="s">
        <v>3846</v>
      </c>
      <c r="V597" s="3" t="s">
        <v>3846</v>
      </c>
      <c r="W597" s="3" t="s">
        <v>3846</v>
      </c>
      <c r="X597" s="3" t="s">
        <v>3846</v>
      </c>
    </row>
    <row r="598" spans="1:24">
      <c r="A598" s="3" t="s">
        <v>1153</v>
      </c>
      <c r="B598" s="3" t="s">
        <v>2690</v>
      </c>
      <c r="C598" s="8">
        <v>41962</v>
      </c>
      <c r="D598" s="9">
        <v>1.115081530412007</v>
      </c>
      <c r="E598" s="9">
        <v>1.0015973949972701</v>
      </c>
      <c r="F598" s="10">
        <v>1.0583394627046385</v>
      </c>
      <c r="G598" s="8">
        <v>41964</v>
      </c>
      <c r="H598" s="12">
        <v>1.0397351147471561</v>
      </c>
      <c r="I598" s="12">
        <v>0.99485081007547593</v>
      </c>
      <c r="J598" s="12">
        <f t="shared" si="9"/>
        <v>0.9378597730579088</v>
      </c>
      <c r="K598" s="12">
        <v>0.9378597730579088</v>
      </c>
      <c r="L598" s="12">
        <v>1.1051288874942247</v>
      </c>
      <c r="M598" s="13">
        <v>1.0214943302760666</v>
      </c>
      <c r="N598" s="3" t="s">
        <v>3856</v>
      </c>
      <c r="O598" s="16" t="s">
        <v>3856</v>
      </c>
      <c r="P598" s="3" t="s">
        <v>3846</v>
      </c>
      <c r="Q598" s="3" t="s">
        <v>3846</v>
      </c>
      <c r="R598" s="3" t="s">
        <v>3846</v>
      </c>
      <c r="S598" s="3" t="s">
        <v>3846</v>
      </c>
      <c r="T598" s="3" t="s">
        <v>3846</v>
      </c>
      <c r="U598" s="3" t="s">
        <v>3846</v>
      </c>
      <c r="V598" s="3" t="s">
        <v>3846</v>
      </c>
      <c r="W598" s="3" t="s">
        <v>3846</v>
      </c>
      <c r="X598" s="3" t="s">
        <v>3846</v>
      </c>
    </row>
    <row r="599" spans="1:24">
      <c r="A599" s="3" t="s">
        <v>2967</v>
      </c>
      <c r="B599" s="3" t="s">
        <v>2690</v>
      </c>
      <c r="C599" s="8">
        <v>41967</v>
      </c>
      <c r="D599" s="9">
        <v>1.0981632813367606</v>
      </c>
      <c r="E599" s="9">
        <v>1.0181784044414659</v>
      </c>
      <c r="F599" s="10">
        <v>1.0581708428891132</v>
      </c>
      <c r="G599" s="8">
        <v>41978</v>
      </c>
      <c r="H599" s="9">
        <v>0.7790119665274241</v>
      </c>
      <c r="I599" s="9">
        <v>1.1178866712291415</v>
      </c>
      <c r="J599" s="9">
        <f t="shared" si="9"/>
        <v>0.80127696129303405</v>
      </c>
      <c r="K599" s="9">
        <v>0.80127696129303405</v>
      </c>
      <c r="L599" s="9">
        <v>0.89527910072639649</v>
      </c>
      <c r="M599" s="10">
        <v>0.84827803100971533</v>
      </c>
      <c r="N599" s="3" t="s">
        <v>3856</v>
      </c>
      <c r="O599" s="16" t="s">
        <v>3856</v>
      </c>
      <c r="P599" s="3" t="s">
        <v>3846</v>
      </c>
      <c r="Q599" s="3" t="s">
        <v>3846</v>
      </c>
      <c r="R599" s="3" t="s">
        <v>3846</v>
      </c>
      <c r="S599" s="3" t="s">
        <v>3846</v>
      </c>
      <c r="T599" s="3" t="s">
        <v>3846</v>
      </c>
      <c r="U599" s="3" t="s">
        <v>3846</v>
      </c>
      <c r="V599" s="3" t="s">
        <v>3846</v>
      </c>
      <c r="W599" s="3" t="s">
        <v>3846</v>
      </c>
      <c r="X599" s="3" t="s">
        <v>3846</v>
      </c>
    </row>
    <row r="600" spans="1:24">
      <c r="A600" s="3" t="s">
        <v>86</v>
      </c>
      <c r="B600" s="3" t="s">
        <v>2690</v>
      </c>
      <c r="C600" s="8">
        <v>41962</v>
      </c>
      <c r="D600" s="9">
        <v>1.1467079971661662</v>
      </c>
      <c r="E600" s="9">
        <v>0.9691653056431041</v>
      </c>
      <c r="F600" s="10">
        <v>1.0579366514046351</v>
      </c>
      <c r="G600" s="8">
        <v>41977</v>
      </c>
      <c r="H600" s="9">
        <v>0.91166213955677411</v>
      </c>
      <c r="I600" s="9">
        <v>0.95784206316773657</v>
      </c>
      <c r="J600" s="9">
        <f t="shared" si="9"/>
        <v>0.96095421636949763</v>
      </c>
      <c r="K600" s="9">
        <v>0.96095421636949763</v>
      </c>
      <c r="L600" s="9">
        <v>0.93095199956137475</v>
      </c>
      <c r="M600" s="10">
        <v>0.94595310796543619</v>
      </c>
      <c r="N600" s="3" t="s">
        <v>3856</v>
      </c>
      <c r="O600" s="16" t="s">
        <v>3856</v>
      </c>
      <c r="P600" s="3" t="s">
        <v>3846</v>
      </c>
      <c r="Q600" s="3" t="s">
        <v>3846</v>
      </c>
      <c r="R600" s="3" t="s">
        <v>3846</v>
      </c>
      <c r="S600" s="3" t="s">
        <v>3846</v>
      </c>
      <c r="T600" s="3" t="s">
        <v>3846</v>
      </c>
      <c r="U600" s="3" t="s">
        <v>3846</v>
      </c>
      <c r="V600" s="3" t="s">
        <v>3846</v>
      </c>
      <c r="W600" s="3" t="s">
        <v>3846</v>
      </c>
      <c r="X600" s="3" t="s">
        <v>3846</v>
      </c>
    </row>
    <row r="601" spans="1:24">
      <c r="A601" s="3" t="s">
        <v>258</v>
      </c>
      <c r="B601" s="3" t="s">
        <v>2690</v>
      </c>
      <c r="C601" s="8">
        <v>41962</v>
      </c>
      <c r="D601" s="9">
        <v>0.96868433330152903</v>
      </c>
      <c r="E601" s="9">
        <v>1.1471271023034528</v>
      </c>
      <c r="F601" s="10">
        <v>1.0579057178024909</v>
      </c>
      <c r="G601" s="8">
        <v>41977</v>
      </c>
      <c r="H601" s="9">
        <v>0.87730512978704134</v>
      </c>
      <c r="I601" s="9">
        <v>0.86500651140011797</v>
      </c>
      <c r="J601" s="9">
        <f t="shared" si="9"/>
        <v>0.92929257481866201</v>
      </c>
      <c r="K601" s="9">
        <v>0.92929257481866201</v>
      </c>
      <c r="L601" s="9">
        <v>0.96652364759901055</v>
      </c>
      <c r="M601" s="10">
        <v>0.94790811120883633</v>
      </c>
      <c r="N601" s="3" t="s">
        <v>3856</v>
      </c>
      <c r="O601" s="16" t="s">
        <v>3856</v>
      </c>
      <c r="P601" s="3" t="s">
        <v>3846</v>
      </c>
      <c r="Q601" s="3" t="s">
        <v>3846</v>
      </c>
      <c r="R601" s="3" t="s">
        <v>3846</v>
      </c>
      <c r="S601" s="3" t="s">
        <v>3846</v>
      </c>
      <c r="T601" s="3" t="s">
        <v>3846</v>
      </c>
      <c r="U601" s="3" t="s">
        <v>3846</v>
      </c>
      <c r="V601" s="3" t="s">
        <v>3846</v>
      </c>
      <c r="W601" s="3" t="s">
        <v>3846</v>
      </c>
      <c r="X601" s="3" t="s">
        <v>3846</v>
      </c>
    </row>
    <row r="602" spans="1:24">
      <c r="A602" s="3" t="s">
        <v>1675</v>
      </c>
      <c r="B602" s="3" t="s">
        <v>2690</v>
      </c>
      <c r="C602" s="8">
        <v>41962</v>
      </c>
      <c r="D602" s="9">
        <v>1.1087428390635758</v>
      </c>
      <c r="E602" s="9">
        <v>1.0068482620613282</v>
      </c>
      <c r="F602" s="10">
        <v>1.0577955505624521</v>
      </c>
      <c r="G602" s="8">
        <v>41963</v>
      </c>
      <c r="H602" s="12">
        <v>1.1193805551371543</v>
      </c>
      <c r="I602" s="12">
        <v>1.0383144916837053</v>
      </c>
      <c r="J602" s="12">
        <f t="shared" si="9"/>
        <v>0.893885314924448</v>
      </c>
      <c r="K602" s="12">
        <v>0.893885314924448</v>
      </c>
      <c r="L602" s="12">
        <v>0.8379074125625271</v>
      </c>
      <c r="M602" s="13">
        <v>0.86589636374348755</v>
      </c>
      <c r="N602" s="3" t="s">
        <v>3856</v>
      </c>
      <c r="O602" s="16" t="s">
        <v>3856</v>
      </c>
      <c r="P602" s="3" t="s">
        <v>3846</v>
      </c>
      <c r="Q602" s="3" t="s">
        <v>3846</v>
      </c>
      <c r="R602" s="3" t="s">
        <v>3846</v>
      </c>
      <c r="S602" s="3" t="s">
        <v>3846</v>
      </c>
      <c r="T602" s="3" t="s">
        <v>3846</v>
      </c>
      <c r="U602" s="3" t="s">
        <v>3846</v>
      </c>
      <c r="V602" s="3" t="s">
        <v>3846</v>
      </c>
      <c r="W602" s="3" t="s">
        <v>3846</v>
      </c>
      <c r="X602" s="3" t="s">
        <v>3846</v>
      </c>
    </row>
    <row r="603" spans="1:24">
      <c r="A603" s="3" t="s">
        <v>259</v>
      </c>
      <c r="B603" s="3" t="s">
        <v>2690</v>
      </c>
      <c r="C603" s="8">
        <v>41962</v>
      </c>
      <c r="D603" s="9">
        <v>1.0627567974071772</v>
      </c>
      <c r="E603" s="9">
        <v>1.0527166758615416</v>
      </c>
      <c r="F603" s="10">
        <v>1.0577367366343595</v>
      </c>
      <c r="G603" s="8">
        <v>41977</v>
      </c>
      <c r="H603" s="9">
        <v>0.88005468139802934</v>
      </c>
      <c r="I603" s="9">
        <v>0.90975787768108296</v>
      </c>
      <c r="J603" s="9">
        <f t="shared" si="9"/>
        <v>0.91647194952073752</v>
      </c>
      <c r="K603" s="9">
        <v>0.91647194952073752</v>
      </c>
      <c r="L603" s="9">
        <v>0.96339306735585306</v>
      </c>
      <c r="M603" s="10">
        <v>0.93993250843829523</v>
      </c>
      <c r="N603" s="3" t="s">
        <v>3856</v>
      </c>
      <c r="O603" s="16" t="s">
        <v>3856</v>
      </c>
      <c r="P603" s="3" t="s">
        <v>3846</v>
      </c>
      <c r="Q603" s="3" t="s">
        <v>3846</v>
      </c>
      <c r="R603" s="3" t="s">
        <v>3846</v>
      </c>
      <c r="S603" s="3" t="s">
        <v>3846</v>
      </c>
      <c r="T603" s="3" t="s">
        <v>3846</v>
      </c>
      <c r="U603" s="3" t="s">
        <v>3846</v>
      </c>
      <c r="V603" s="3" t="s">
        <v>3846</v>
      </c>
      <c r="W603" s="3" t="s">
        <v>3846</v>
      </c>
      <c r="X603" s="3" t="s">
        <v>3846</v>
      </c>
    </row>
    <row r="604" spans="1:24">
      <c r="A604" s="3" t="s">
        <v>1013</v>
      </c>
      <c r="B604" s="3" t="s">
        <v>2690</v>
      </c>
      <c r="C604" s="8">
        <v>41962</v>
      </c>
      <c r="D604" s="9">
        <v>1.0980595645259486</v>
      </c>
      <c r="E604" s="9">
        <v>1.0169763267761456</v>
      </c>
      <c r="F604" s="10">
        <v>1.0575179456510471</v>
      </c>
      <c r="G604" s="8">
        <v>41964</v>
      </c>
      <c r="H604" s="12">
        <v>1.0956532665070469</v>
      </c>
      <c r="I604" s="12">
        <v>1.0494185649467189</v>
      </c>
      <c r="J604" s="12">
        <f t="shared" si="9"/>
        <v>0.98981803999513707</v>
      </c>
      <c r="K604" s="12">
        <v>0.98981803999513707</v>
      </c>
      <c r="L604" s="12">
        <v>1.1073757609853649</v>
      </c>
      <c r="M604" s="13">
        <v>1.0485969004902511</v>
      </c>
      <c r="N604" s="3" t="s">
        <v>3856</v>
      </c>
      <c r="O604" s="16" t="s">
        <v>3856</v>
      </c>
      <c r="P604" s="3" t="s">
        <v>3846</v>
      </c>
      <c r="Q604" s="3" t="s">
        <v>3846</v>
      </c>
      <c r="R604" s="3" t="s">
        <v>3846</v>
      </c>
      <c r="S604" s="3" t="s">
        <v>3846</v>
      </c>
      <c r="T604" s="3" t="s">
        <v>3846</v>
      </c>
      <c r="U604" s="3" t="s">
        <v>3846</v>
      </c>
      <c r="V604" s="3" t="s">
        <v>3846</v>
      </c>
      <c r="W604" s="3" t="s">
        <v>3846</v>
      </c>
      <c r="X604" s="3" t="s">
        <v>3846</v>
      </c>
    </row>
    <row r="605" spans="1:24">
      <c r="A605" s="3" t="s">
        <v>2063</v>
      </c>
      <c r="B605" s="3" t="s">
        <v>2690</v>
      </c>
      <c r="C605" s="8">
        <v>41962</v>
      </c>
      <c r="D605" s="9">
        <v>1.075699333583287</v>
      </c>
      <c r="E605" s="9">
        <v>1.0384760183721105</v>
      </c>
      <c r="F605" s="10">
        <v>1.0570876759776988</v>
      </c>
      <c r="G605" s="8">
        <v>41977</v>
      </c>
      <c r="H605" s="9">
        <v>0.98157103867462447</v>
      </c>
      <c r="I605" s="9">
        <v>0.96151924877110939</v>
      </c>
      <c r="J605" s="9">
        <f t="shared" si="9"/>
        <v>0.86940769692088615</v>
      </c>
      <c r="K605" s="9">
        <v>0.86940769692088615</v>
      </c>
      <c r="L605" s="9">
        <v>0.89997257657282814</v>
      </c>
      <c r="M605" s="10">
        <v>0.88469013674685715</v>
      </c>
      <c r="N605" s="3" t="s">
        <v>3856</v>
      </c>
      <c r="O605" s="16" t="s">
        <v>3856</v>
      </c>
      <c r="P605" s="3" t="s">
        <v>3846</v>
      </c>
      <c r="Q605" s="3" t="s">
        <v>3846</v>
      </c>
      <c r="R605" s="3" t="s">
        <v>3846</v>
      </c>
      <c r="S605" s="3" t="s">
        <v>3846</v>
      </c>
      <c r="T605" s="3" t="s">
        <v>3846</v>
      </c>
      <c r="U605" s="3" t="s">
        <v>3846</v>
      </c>
      <c r="V605" s="3" t="s">
        <v>3846</v>
      </c>
      <c r="W605" s="3" t="s">
        <v>3846</v>
      </c>
      <c r="X605" s="3" t="s">
        <v>3846</v>
      </c>
    </row>
    <row r="606" spans="1:24">
      <c r="A606" s="3" t="s">
        <v>3204</v>
      </c>
      <c r="B606" s="3" t="s">
        <v>2690</v>
      </c>
      <c r="C606" s="8">
        <v>41968</v>
      </c>
      <c r="D606" s="9">
        <v>1.2310114418315641</v>
      </c>
      <c r="E606" s="9">
        <v>0.88282937592196309</v>
      </c>
      <c r="F606" s="10">
        <v>1.0569204088767636</v>
      </c>
      <c r="G606" s="8">
        <v>41978</v>
      </c>
      <c r="H606" s="9">
        <v>1.0464840848912693</v>
      </c>
      <c r="I606" s="9">
        <v>1.0560080901615079</v>
      </c>
      <c r="J606" s="9">
        <f t="shared" si="9"/>
        <v>1.1561592844146285</v>
      </c>
      <c r="K606" s="9">
        <v>1.1561592844146285</v>
      </c>
      <c r="L606" s="9">
        <v>0.8752363063133799</v>
      </c>
      <c r="M606" s="10">
        <v>1.0156977953640043</v>
      </c>
      <c r="N606" s="3" t="s">
        <v>3856</v>
      </c>
      <c r="O606" s="16" t="s">
        <v>3856</v>
      </c>
      <c r="P606" s="3" t="s">
        <v>3846</v>
      </c>
      <c r="Q606" s="3" t="s">
        <v>3846</v>
      </c>
      <c r="R606" s="3" t="s">
        <v>3846</v>
      </c>
      <c r="S606" s="3" t="s">
        <v>3846</v>
      </c>
      <c r="T606" s="3" t="s">
        <v>3846</v>
      </c>
      <c r="U606" s="3" t="s">
        <v>3846</v>
      </c>
      <c r="V606" s="3" t="s">
        <v>3846</v>
      </c>
      <c r="W606" s="3" t="s">
        <v>3846</v>
      </c>
      <c r="X606" s="3" t="s">
        <v>3846</v>
      </c>
    </row>
    <row r="607" spans="1:24">
      <c r="A607" s="3" t="s">
        <v>3250</v>
      </c>
      <c r="B607" s="3" t="s">
        <v>2690</v>
      </c>
      <c r="C607" s="8">
        <v>41968</v>
      </c>
      <c r="D607" s="9">
        <v>1.1463303316983873</v>
      </c>
      <c r="E607" s="9">
        <v>0.96614412623773416</v>
      </c>
      <c r="F607" s="10">
        <v>1.0562372289680608</v>
      </c>
      <c r="G607" s="8">
        <v>41978</v>
      </c>
      <c r="H607" s="9">
        <v>1.079112371826034</v>
      </c>
      <c r="I607" s="9">
        <v>1.0659882609105897</v>
      </c>
      <c r="J607" s="9">
        <f t="shared" si="9"/>
        <v>0.90653777240718358</v>
      </c>
      <c r="K607" s="9">
        <v>0.90653777240718358</v>
      </c>
      <c r="L607" s="9">
        <v>0.88074458382909848</v>
      </c>
      <c r="M607" s="10">
        <v>0.89364117811814103</v>
      </c>
      <c r="N607" s="3" t="s">
        <v>3856</v>
      </c>
      <c r="O607" s="16" t="s">
        <v>3856</v>
      </c>
      <c r="P607" s="3" t="s">
        <v>3846</v>
      </c>
      <c r="Q607" s="3" t="s">
        <v>3846</v>
      </c>
      <c r="R607" s="3" t="s">
        <v>3846</v>
      </c>
      <c r="S607" s="3" t="s">
        <v>3846</v>
      </c>
      <c r="T607" s="3" t="s">
        <v>3846</v>
      </c>
      <c r="U607" s="3" t="s">
        <v>3846</v>
      </c>
      <c r="V607" s="3" t="s">
        <v>3846</v>
      </c>
      <c r="W607" s="3" t="s">
        <v>3846</v>
      </c>
      <c r="X607" s="3" t="s">
        <v>3846</v>
      </c>
    </row>
    <row r="608" spans="1:24">
      <c r="A608" s="3" t="s">
        <v>2309</v>
      </c>
      <c r="B608" s="3" t="s">
        <v>2690</v>
      </c>
      <c r="C608" s="8">
        <v>41962</v>
      </c>
      <c r="D608" s="9">
        <v>1.081674550263487</v>
      </c>
      <c r="E608" s="9">
        <v>1.0306275845494701</v>
      </c>
      <c r="F608" s="10">
        <v>1.0561510674064785</v>
      </c>
      <c r="G608" s="8">
        <v>41978</v>
      </c>
      <c r="H608" s="9">
        <v>1.1241065514659214</v>
      </c>
      <c r="I608" s="9">
        <v>1.0527877095982587</v>
      </c>
      <c r="J608" s="9">
        <f t="shared" si="9"/>
        <v>0.9276433720507391</v>
      </c>
      <c r="K608" s="9">
        <v>0.9276433720507391</v>
      </c>
      <c r="L608" s="9">
        <v>1.0078138637815477</v>
      </c>
      <c r="M608" s="10">
        <v>0.9677286179161434</v>
      </c>
      <c r="N608" s="3" t="s">
        <v>3856</v>
      </c>
      <c r="O608" s="16" t="s">
        <v>3856</v>
      </c>
      <c r="P608" s="3" t="s">
        <v>3846</v>
      </c>
      <c r="Q608" s="3" t="s">
        <v>3846</v>
      </c>
      <c r="R608" s="3" t="s">
        <v>3846</v>
      </c>
      <c r="S608" s="3" t="s">
        <v>3846</v>
      </c>
      <c r="T608" s="3" t="s">
        <v>3846</v>
      </c>
      <c r="U608" s="3" t="s">
        <v>3846</v>
      </c>
      <c r="V608" s="3" t="s">
        <v>3846</v>
      </c>
      <c r="W608" s="3" t="s">
        <v>3846</v>
      </c>
      <c r="X608" s="3" t="s">
        <v>3846</v>
      </c>
    </row>
    <row r="609" spans="1:24">
      <c r="A609" s="3" t="s">
        <v>2884</v>
      </c>
      <c r="B609" s="3" t="s">
        <v>2690</v>
      </c>
      <c r="C609" s="8">
        <v>41967</v>
      </c>
      <c r="D609" s="9">
        <v>1.1088460986318736</v>
      </c>
      <c r="E609" s="9">
        <v>1.0019896890817441</v>
      </c>
      <c r="F609" s="10">
        <v>1.0554178938568088</v>
      </c>
      <c r="G609" s="8">
        <v>41978</v>
      </c>
      <c r="H609" s="9">
        <v>0.8122345037138905</v>
      </c>
      <c r="I609" s="9">
        <v>0.99935620179344642</v>
      </c>
      <c r="J609" s="9">
        <f t="shared" si="9"/>
        <v>0.89154471100330246</v>
      </c>
      <c r="K609" s="9">
        <v>0.89154471100330246</v>
      </c>
      <c r="L609" s="9">
        <v>0.87090370041867304</v>
      </c>
      <c r="M609" s="10">
        <v>0.88122420571098781</v>
      </c>
      <c r="N609" s="3" t="s">
        <v>3856</v>
      </c>
      <c r="O609" s="16" t="s">
        <v>3856</v>
      </c>
      <c r="P609" s="3" t="s">
        <v>3846</v>
      </c>
      <c r="Q609" s="3" t="s">
        <v>3846</v>
      </c>
      <c r="R609" s="3" t="s">
        <v>3846</v>
      </c>
      <c r="S609" s="3" t="s">
        <v>3846</v>
      </c>
      <c r="T609" s="3" t="s">
        <v>3846</v>
      </c>
      <c r="U609" s="3" t="s">
        <v>3846</v>
      </c>
      <c r="V609" s="3" t="s">
        <v>3846</v>
      </c>
      <c r="W609" s="3" t="s">
        <v>3846</v>
      </c>
      <c r="X609" s="3" t="s">
        <v>3846</v>
      </c>
    </row>
    <row r="610" spans="1:24">
      <c r="A610" s="3" t="s">
        <v>3569</v>
      </c>
      <c r="B610" s="3" t="s">
        <v>2690</v>
      </c>
      <c r="C610" s="8">
        <v>41968</v>
      </c>
      <c r="D610" s="9">
        <v>1.0288545347695639</v>
      </c>
      <c r="E610" s="9">
        <v>1.0818458427344986</v>
      </c>
      <c r="F610" s="10">
        <v>1.0553501887520311</v>
      </c>
      <c r="G610" s="8">
        <v>41978</v>
      </c>
      <c r="H610" s="9">
        <v>0.96580535779212984</v>
      </c>
      <c r="I610" s="9">
        <v>1.0611284539452879</v>
      </c>
      <c r="J610" s="9">
        <f t="shared" si="9"/>
        <v>1.0180239712552119</v>
      </c>
      <c r="K610" s="9">
        <v>1.0180239712552119</v>
      </c>
      <c r="L610" s="9">
        <v>0.82028056421966</v>
      </c>
      <c r="M610" s="10">
        <v>0.91915226773743597</v>
      </c>
      <c r="N610" s="3" t="s">
        <v>3856</v>
      </c>
      <c r="O610" s="16" t="s">
        <v>3856</v>
      </c>
      <c r="P610" s="3" t="s">
        <v>3846</v>
      </c>
      <c r="Q610" s="3" t="s">
        <v>3846</v>
      </c>
      <c r="R610" s="3" t="s">
        <v>3846</v>
      </c>
      <c r="S610" s="3" t="s">
        <v>3846</v>
      </c>
      <c r="T610" s="3" t="s">
        <v>3846</v>
      </c>
      <c r="U610" s="3" t="s">
        <v>3846</v>
      </c>
      <c r="V610" s="3" t="s">
        <v>3846</v>
      </c>
      <c r="W610" s="3" t="s">
        <v>3846</v>
      </c>
      <c r="X610" s="3" t="s">
        <v>3846</v>
      </c>
    </row>
    <row r="611" spans="1:24">
      <c r="A611" s="3" t="s">
        <v>638</v>
      </c>
      <c r="B611" s="3" t="s">
        <v>2690</v>
      </c>
      <c r="C611" s="8">
        <v>41962</v>
      </c>
      <c r="D611" s="9">
        <v>1.0630213338987859</v>
      </c>
      <c r="E611" s="9">
        <v>1.0465812710003968</v>
      </c>
      <c r="F611" s="10">
        <v>1.0548013024495915</v>
      </c>
      <c r="G611" s="8">
        <v>41978</v>
      </c>
      <c r="H611" s="9">
        <v>0.85084885467767457</v>
      </c>
      <c r="I611" s="9">
        <v>1.0137336566652926</v>
      </c>
      <c r="J611" s="9">
        <f t="shared" si="9"/>
        <v>0.85353737063740642</v>
      </c>
      <c r="K611" s="9">
        <v>0.85353737063740642</v>
      </c>
      <c r="L611" s="9">
        <v>0.90413946004223356</v>
      </c>
      <c r="M611" s="10">
        <v>0.87883841533981999</v>
      </c>
      <c r="N611" s="3" t="s">
        <v>3856</v>
      </c>
      <c r="O611" s="16" t="s">
        <v>3856</v>
      </c>
      <c r="P611" s="3" t="s">
        <v>3846</v>
      </c>
      <c r="Q611" s="3" t="s">
        <v>3846</v>
      </c>
      <c r="R611" s="3" t="s">
        <v>3846</v>
      </c>
      <c r="S611" s="3" t="s">
        <v>3846</v>
      </c>
      <c r="T611" s="3" t="s">
        <v>3846</v>
      </c>
      <c r="U611" s="3" t="s">
        <v>3846</v>
      </c>
      <c r="V611" s="3" t="s">
        <v>3846</v>
      </c>
      <c r="W611" s="3" t="s">
        <v>3846</v>
      </c>
      <c r="X611" s="3" t="s">
        <v>3846</v>
      </c>
    </row>
    <row r="612" spans="1:24">
      <c r="A612" s="3" t="s">
        <v>3372</v>
      </c>
      <c r="B612" s="3" t="s">
        <v>2690</v>
      </c>
      <c r="C612" s="8">
        <v>41968</v>
      </c>
      <c r="D612" s="9">
        <v>1.0746461641014733</v>
      </c>
      <c r="E612" s="9">
        <v>1.0332752421191878</v>
      </c>
      <c r="F612" s="10">
        <v>1.0539607031103304</v>
      </c>
      <c r="G612" s="8">
        <v>41978</v>
      </c>
      <c r="H612" s="9">
        <v>1.040373569396696</v>
      </c>
      <c r="I612" s="9">
        <v>1.074101471311691</v>
      </c>
      <c r="J612" s="9">
        <f t="shared" si="9"/>
        <v>1.0480714474214203</v>
      </c>
      <c r="K612" s="9">
        <v>1.0480714474214203</v>
      </c>
      <c r="L612" s="9">
        <v>1.0350407785676465</v>
      </c>
      <c r="M612" s="10">
        <v>1.0415561129945334</v>
      </c>
      <c r="N612" s="3" t="s">
        <v>3856</v>
      </c>
      <c r="O612" s="16" t="s">
        <v>3856</v>
      </c>
      <c r="P612" s="3" t="s">
        <v>3846</v>
      </c>
      <c r="Q612" s="3" t="s">
        <v>3846</v>
      </c>
      <c r="R612" s="3" t="s">
        <v>3846</v>
      </c>
      <c r="S612" s="3" t="s">
        <v>3846</v>
      </c>
      <c r="T612" s="3" t="s">
        <v>3846</v>
      </c>
      <c r="U612" s="3" t="s">
        <v>3846</v>
      </c>
      <c r="V612" s="3" t="s">
        <v>3846</v>
      </c>
      <c r="W612" s="3" t="s">
        <v>3846</v>
      </c>
      <c r="X612" s="3" t="s">
        <v>3846</v>
      </c>
    </row>
    <row r="613" spans="1:24">
      <c r="A613" s="3" t="s">
        <v>3359</v>
      </c>
      <c r="B613" s="3" t="s">
        <v>2690</v>
      </c>
      <c r="C613" s="8">
        <v>41968</v>
      </c>
      <c r="D613" s="9">
        <v>1.0538778538631151</v>
      </c>
      <c r="E613" s="9">
        <v>1.0527710014044553</v>
      </c>
      <c r="F613" s="10">
        <v>1.0533244276337852</v>
      </c>
      <c r="G613" s="8">
        <v>41978</v>
      </c>
      <c r="H613" s="9">
        <v>1.0101008628625112</v>
      </c>
      <c r="I613" s="9">
        <v>1.0133215399829871</v>
      </c>
      <c r="J613" s="9">
        <f t="shared" si="9"/>
        <v>0.97881856188452299</v>
      </c>
      <c r="K613" s="9">
        <v>0.97881856188452299</v>
      </c>
      <c r="L613" s="9">
        <v>0.92342568153861326</v>
      </c>
      <c r="M613" s="10">
        <v>0.95112212171156818</v>
      </c>
      <c r="N613" s="3" t="s">
        <v>3856</v>
      </c>
      <c r="O613" s="16" t="s">
        <v>3856</v>
      </c>
      <c r="P613" s="3" t="s">
        <v>3846</v>
      </c>
      <c r="Q613" s="3" t="s">
        <v>3846</v>
      </c>
      <c r="R613" s="3" t="s">
        <v>3846</v>
      </c>
      <c r="S613" s="3" t="s">
        <v>3846</v>
      </c>
      <c r="T613" s="3" t="s">
        <v>3846</v>
      </c>
      <c r="U613" s="3" t="s">
        <v>3846</v>
      </c>
      <c r="V613" s="3" t="s">
        <v>3846</v>
      </c>
      <c r="W613" s="3" t="s">
        <v>3846</v>
      </c>
      <c r="X613" s="3" t="s">
        <v>3846</v>
      </c>
    </row>
    <row r="614" spans="1:24">
      <c r="A614" s="3" t="s">
        <v>240</v>
      </c>
      <c r="B614" s="3" t="s">
        <v>2690</v>
      </c>
      <c r="C614" s="8">
        <v>41962</v>
      </c>
      <c r="D614" s="9">
        <v>1.0102752770538346</v>
      </c>
      <c r="E614" s="9">
        <v>1.0951915356169397</v>
      </c>
      <c r="F614" s="10">
        <v>1.052733406335387</v>
      </c>
      <c r="G614" s="8">
        <v>41977</v>
      </c>
      <c r="H614" s="9">
        <v>0.88327487697846574</v>
      </c>
      <c r="I614" s="9">
        <v>0.9271343320130323</v>
      </c>
      <c r="J614" s="9">
        <f t="shared" si="9"/>
        <v>0.98444309921460027</v>
      </c>
      <c r="K614" s="9">
        <v>0.98444309921460027</v>
      </c>
      <c r="L614" s="9">
        <v>1.0304081257478399</v>
      </c>
      <c r="M614" s="10">
        <v>1.00742561248122</v>
      </c>
      <c r="N614" s="3" t="s">
        <v>3856</v>
      </c>
      <c r="O614" s="16" t="s">
        <v>3856</v>
      </c>
      <c r="P614" s="3" t="s">
        <v>3846</v>
      </c>
      <c r="Q614" s="3" t="s">
        <v>3846</v>
      </c>
      <c r="R614" s="3" t="s">
        <v>3846</v>
      </c>
      <c r="S614" s="3" t="s">
        <v>3846</v>
      </c>
      <c r="T614" s="3" t="s">
        <v>3846</v>
      </c>
      <c r="U614" s="3" t="s">
        <v>3846</v>
      </c>
      <c r="V614" s="3" t="s">
        <v>3846</v>
      </c>
      <c r="W614" s="3" t="s">
        <v>3846</v>
      </c>
      <c r="X614" s="3" t="s">
        <v>3846</v>
      </c>
    </row>
    <row r="615" spans="1:24">
      <c r="A615" s="3" t="s">
        <v>3214</v>
      </c>
      <c r="B615" s="3" t="s">
        <v>2690</v>
      </c>
      <c r="C615" s="8">
        <v>41968</v>
      </c>
      <c r="D615" s="9">
        <v>1.0425691739655831</v>
      </c>
      <c r="E615" s="9">
        <v>1.0617110457175891</v>
      </c>
      <c r="F615" s="10">
        <v>1.0521401098415861</v>
      </c>
      <c r="G615" s="8">
        <v>41978</v>
      </c>
      <c r="H615" s="9">
        <v>1.0887445966323654</v>
      </c>
      <c r="I615" s="9">
        <v>1.0792183255987491</v>
      </c>
      <c r="J615" s="9">
        <f t="shared" si="9"/>
        <v>0.95956775976776809</v>
      </c>
      <c r="K615" s="9">
        <v>0.95956775976776809</v>
      </c>
      <c r="L615" s="9">
        <v>1.0482799718948999</v>
      </c>
      <c r="M615" s="10">
        <v>1.0039238658313341</v>
      </c>
      <c r="N615" s="3" t="s">
        <v>3856</v>
      </c>
      <c r="O615" s="16" t="s">
        <v>3856</v>
      </c>
      <c r="P615" s="3" t="s">
        <v>3846</v>
      </c>
      <c r="Q615" s="3" t="s">
        <v>3846</v>
      </c>
      <c r="R615" s="3" t="s">
        <v>3846</v>
      </c>
      <c r="S615" s="3" t="s">
        <v>3846</v>
      </c>
      <c r="T615" s="3" t="s">
        <v>3846</v>
      </c>
      <c r="U615" s="3" t="s">
        <v>3846</v>
      </c>
      <c r="V615" s="3" t="s">
        <v>3846</v>
      </c>
      <c r="W615" s="3" t="s">
        <v>3846</v>
      </c>
      <c r="X615" s="3" t="s">
        <v>3846</v>
      </c>
    </row>
    <row r="616" spans="1:24">
      <c r="A616" s="3" t="s">
        <v>2497</v>
      </c>
      <c r="B616" s="3" t="s">
        <v>2690</v>
      </c>
      <c r="C616" s="8">
        <v>41962</v>
      </c>
      <c r="D616" s="9">
        <v>1.0341622528877594</v>
      </c>
      <c r="E616" s="9">
        <v>1.0698577651813364</v>
      </c>
      <c r="F616" s="10">
        <v>1.0520100090345479</v>
      </c>
      <c r="G616" s="8">
        <v>41978</v>
      </c>
      <c r="H616" s="9">
        <v>0.99557793776600256</v>
      </c>
      <c r="I616" s="9">
        <v>0.94922612192724887</v>
      </c>
      <c r="J616" s="9">
        <f t="shared" si="9"/>
        <v>0.74148495154976579</v>
      </c>
      <c r="K616" s="9">
        <v>0.74148495154976579</v>
      </c>
      <c r="L616" s="9">
        <v>0.82163235303831073</v>
      </c>
      <c r="M616" s="10">
        <v>0.78155865229403831</v>
      </c>
      <c r="N616" s="3" t="s">
        <v>3856</v>
      </c>
      <c r="O616" s="16" t="s">
        <v>3856</v>
      </c>
      <c r="P616" s="3" t="s">
        <v>3846</v>
      </c>
      <c r="Q616" s="3" t="s">
        <v>3846</v>
      </c>
      <c r="R616" s="3" t="s">
        <v>3846</v>
      </c>
      <c r="S616" s="3" t="s">
        <v>3846</v>
      </c>
      <c r="T616" s="3" t="s">
        <v>3846</v>
      </c>
      <c r="U616" s="3" t="s">
        <v>3846</v>
      </c>
      <c r="V616" s="3" t="s">
        <v>3846</v>
      </c>
      <c r="W616" s="3" t="s">
        <v>3846</v>
      </c>
      <c r="X616" s="3" t="s">
        <v>3846</v>
      </c>
    </row>
    <row r="617" spans="1:24">
      <c r="A617" s="3" t="s">
        <v>610</v>
      </c>
      <c r="B617" s="3" t="s">
        <v>2690</v>
      </c>
      <c r="C617" s="8">
        <v>41962</v>
      </c>
      <c r="D617" s="9">
        <v>1.107390996637577</v>
      </c>
      <c r="E617" s="9">
        <v>0.99647435988934918</v>
      </c>
      <c r="F617" s="10">
        <v>1.051932678263463</v>
      </c>
      <c r="G617" s="8">
        <v>41978</v>
      </c>
      <c r="H617" s="9">
        <v>0.92974145125862118</v>
      </c>
      <c r="I617" s="9">
        <v>0.83360604838499264</v>
      </c>
      <c r="J617" s="9">
        <f t="shared" si="9"/>
        <v>0.91068463203918193</v>
      </c>
      <c r="K617" s="9">
        <v>0.91068463203918193</v>
      </c>
      <c r="L617" s="9">
        <v>0.93406776020071092</v>
      </c>
      <c r="M617" s="10">
        <v>0.92237619611994637</v>
      </c>
      <c r="N617" s="3" t="s">
        <v>3856</v>
      </c>
      <c r="O617" s="16" t="s">
        <v>3856</v>
      </c>
      <c r="P617" s="3" t="s">
        <v>3846</v>
      </c>
      <c r="Q617" s="3" t="s">
        <v>3846</v>
      </c>
      <c r="R617" s="3" t="s">
        <v>3846</v>
      </c>
      <c r="S617" s="3" t="s">
        <v>3846</v>
      </c>
      <c r="T617" s="3" t="s">
        <v>3846</v>
      </c>
      <c r="U617" s="3" t="s">
        <v>3846</v>
      </c>
      <c r="V617" s="3" t="s">
        <v>3846</v>
      </c>
      <c r="W617" s="3" t="s">
        <v>3846</v>
      </c>
      <c r="X617" s="3" t="s">
        <v>3846</v>
      </c>
    </row>
    <row r="618" spans="1:24">
      <c r="A618" s="3" t="s">
        <v>2535</v>
      </c>
      <c r="B618" s="3" t="s">
        <v>2690</v>
      </c>
      <c r="C618" s="8">
        <v>41962</v>
      </c>
      <c r="D618" s="9">
        <v>0.96977315094788907</v>
      </c>
      <c r="E618" s="9">
        <v>1.1340509990138312</v>
      </c>
      <c r="F618" s="10">
        <v>1.0519120749808601</v>
      </c>
      <c r="G618" s="8">
        <v>41978</v>
      </c>
      <c r="H618" s="9">
        <v>0.99250653278845868</v>
      </c>
      <c r="I618" s="9">
        <v>0.98026565693716727</v>
      </c>
      <c r="J618" s="9">
        <f t="shared" si="9"/>
        <v>0.86272476416607846</v>
      </c>
      <c r="K618" s="9">
        <v>0.86272476416607846</v>
      </c>
      <c r="L618" s="9">
        <v>0.84285934007244878</v>
      </c>
      <c r="M618" s="10">
        <v>0.85279205211926357</v>
      </c>
      <c r="N618" s="3" t="s">
        <v>3856</v>
      </c>
      <c r="O618" s="16" t="s">
        <v>3856</v>
      </c>
      <c r="P618" s="3" t="s">
        <v>3846</v>
      </c>
      <c r="Q618" s="3" t="s">
        <v>3846</v>
      </c>
      <c r="R618" s="3" t="s">
        <v>3846</v>
      </c>
      <c r="S618" s="3" t="s">
        <v>3846</v>
      </c>
      <c r="T618" s="3" t="s">
        <v>3846</v>
      </c>
      <c r="U618" s="3" t="s">
        <v>3846</v>
      </c>
      <c r="V618" s="3" t="s">
        <v>3846</v>
      </c>
      <c r="W618" s="3" t="s">
        <v>3846</v>
      </c>
      <c r="X618" s="3" t="s">
        <v>3846</v>
      </c>
    </row>
    <row r="619" spans="1:24">
      <c r="A619" s="3" t="s">
        <v>303</v>
      </c>
      <c r="B619" s="3" t="s">
        <v>2690</v>
      </c>
      <c r="C619" s="8">
        <v>41962</v>
      </c>
      <c r="D619" s="9">
        <v>1.0209014025674295</v>
      </c>
      <c r="E619" s="9">
        <v>1.0822131062472347</v>
      </c>
      <c r="F619" s="10">
        <v>1.0515572544073319</v>
      </c>
      <c r="G619" s="8">
        <v>41977</v>
      </c>
      <c r="H619" s="9">
        <v>0.9079217585364211</v>
      </c>
      <c r="I619" s="9">
        <v>0.91690690208412506</v>
      </c>
      <c r="J619" s="9">
        <f t="shared" si="9"/>
        <v>0.97190321753633824</v>
      </c>
      <c r="K619" s="9">
        <v>0.97190321753633824</v>
      </c>
      <c r="L619" s="9">
        <v>0.97894276262955837</v>
      </c>
      <c r="M619" s="10">
        <v>0.9754229900829483</v>
      </c>
      <c r="N619" s="3" t="s">
        <v>3856</v>
      </c>
      <c r="O619" s="16" t="s">
        <v>3856</v>
      </c>
      <c r="P619" s="3" t="s">
        <v>3846</v>
      </c>
      <c r="Q619" s="3" t="s">
        <v>3846</v>
      </c>
      <c r="R619" s="3" t="s">
        <v>3846</v>
      </c>
      <c r="S619" s="3" t="s">
        <v>3846</v>
      </c>
      <c r="T619" s="3" t="s">
        <v>3846</v>
      </c>
      <c r="U619" s="3" t="s">
        <v>3846</v>
      </c>
      <c r="V619" s="3" t="s">
        <v>3846</v>
      </c>
      <c r="W619" s="3" t="s">
        <v>3846</v>
      </c>
      <c r="X619" s="3" t="s">
        <v>3846</v>
      </c>
    </row>
    <row r="620" spans="1:24">
      <c r="A620" s="3" t="s">
        <v>3306</v>
      </c>
      <c r="B620" s="3" t="s">
        <v>2690</v>
      </c>
      <c r="C620" s="8">
        <v>41968</v>
      </c>
      <c r="D620" s="9">
        <v>1.0697957587425793</v>
      </c>
      <c r="E620" s="9">
        <v>1.0327366852328543</v>
      </c>
      <c r="F620" s="10">
        <v>1.0512662219877167</v>
      </c>
      <c r="G620" s="8">
        <v>41978</v>
      </c>
      <c r="H620" s="9">
        <v>1.0406067951789315</v>
      </c>
      <c r="I620" s="9">
        <v>1.0200518167929915</v>
      </c>
      <c r="J620" s="9">
        <f t="shared" si="9"/>
        <v>1.0500159728877592</v>
      </c>
      <c r="K620" s="9">
        <v>1.0500159728877592</v>
      </c>
      <c r="L620" s="9">
        <v>1.014006245130429</v>
      </c>
      <c r="M620" s="10">
        <v>1.032011109009094</v>
      </c>
      <c r="N620" s="3" t="s">
        <v>3856</v>
      </c>
      <c r="O620" s="16" t="s">
        <v>3856</v>
      </c>
      <c r="P620" s="3" t="s">
        <v>3846</v>
      </c>
      <c r="Q620" s="3" t="s">
        <v>3846</v>
      </c>
      <c r="R620" s="3" t="s">
        <v>3846</v>
      </c>
      <c r="S620" s="3" t="s">
        <v>3846</v>
      </c>
      <c r="T620" s="3" t="s">
        <v>3846</v>
      </c>
      <c r="U620" s="3" t="s">
        <v>3846</v>
      </c>
      <c r="V620" s="3" t="s">
        <v>3846</v>
      </c>
      <c r="W620" s="3" t="s">
        <v>3846</v>
      </c>
      <c r="X620" s="3" t="s">
        <v>3846</v>
      </c>
    </row>
    <row r="621" spans="1:24">
      <c r="A621" s="3" t="s">
        <v>3177</v>
      </c>
      <c r="B621" s="3" t="s">
        <v>2690</v>
      </c>
      <c r="C621" s="8">
        <v>41968</v>
      </c>
      <c r="D621" s="9">
        <v>1.0859548439990052</v>
      </c>
      <c r="E621" s="9">
        <v>1.0162299166667368</v>
      </c>
      <c r="F621" s="10">
        <v>1.0510923803328711</v>
      </c>
      <c r="G621" s="8">
        <v>41978</v>
      </c>
      <c r="H621" s="9">
        <v>0.99813638023382345</v>
      </c>
      <c r="I621" s="9">
        <v>0.98388810338581034</v>
      </c>
      <c r="J621" s="9">
        <f t="shared" si="9"/>
        <v>0.97101268108393402</v>
      </c>
      <c r="K621" s="9">
        <v>0.97101268108393402</v>
      </c>
      <c r="L621" s="9">
        <v>0.92503628899934975</v>
      </c>
      <c r="M621" s="10">
        <v>0.94802448504164194</v>
      </c>
      <c r="N621" s="3" t="s">
        <v>3856</v>
      </c>
      <c r="O621" s="16" t="s">
        <v>3856</v>
      </c>
      <c r="P621" s="3" t="s">
        <v>3846</v>
      </c>
      <c r="Q621" s="3" t="s">
        <v>3846</v>
      </c>
      <c r="R621" s="3" t="s">
        <v>3846</v>
      </c>
      <c r="S621" s="3" t="s">
        <v>3846</v>
      </c>
      <c r="T621" s="3" t="s">
        <v>3846</v>
      </c>
      <c r="U621" s="3" t="s">
        <v>3846</v>
      </c>
      <c r="V621" s="3" t="s">
        <v>3846</v>
      </c>
      <c r="W621" s="3" t="s">
        <v>3846</v>
      </c>
      <c r="X621" s="3" t="s">
        <v>3846</v>
      </c>
    </row>
    <row r="622" spans="1:24">
      <c r="A622" s="3" t="s">
        <v>2178</v>
      </c>
      <c r="B622" s="3" t="s">
        <v>2690</v>
      </c>
      <c r="C622" s="8">
        <v>41962</v>
      </c>
      <c r="D622" s="9">
        <v>0.96097315271029238</v>
      </c>
      <c r="E622" s="9">
        <v>1.1411791280777051</v>
      </c>
      <c r="F622" s="10">
        <v>1.0510761403939988</v>
      </c>
      <c r="G622" s="8">
        <v>41977</v>
      </c>
      <c r="H622" s="9">
        <v>0.87345897211292278</v>
      </c>
      <c r="I622" s="9">
        <v>1.0234668077109823</v>
      </c>
      <c r="J622" s="9">
        <f t="shared" si="9"/>
        <v>0.92361076262548569</v>
      </c>
      <c r="K622" s="9">
        <v>0.92361076262548569</v>
      </c>
      <c r="L622" s="9">
        <v>0.96987394679855132</v>
      </c>
      <c r="M622" s="10">
        <v>0.94674235471201851</v>
      </c>
      <c r="N622" s="3" t="s">
        <v>3856</v>
      </c>
      <c r="O622" s="16" t="s">
        <v>3856</v>
      </c>
      <c r="P622" s="3" t="s">
        <v>3846</v>
      </c>
      <c r="Q622" s="3" t="s">
        <v>3846</v>
      </c>
      <c r="R622" s="3" t="s">
        <v>3846</v>
      </c>
      <c r="S622" s="3" t="s">
        <v>3846</v>
      </c>
      <c r="T622" s="3" t="s">
        <v>3846</v>
      </c>
      <c r="U622" s="3" t="s">
        <v>3846</v>
      </c>
      <c r="V622" s="3" t="s">
        <v>3846</v>
      </c>
      <c r="W622" s="3" t="s">
        <v>3846</v>
      </c>
      <c r="X622" s="3" t="s">
        <v>3846</v>
      </c>
    </row>
    <row r="623" spans="1:24">
      <c r="A623" s="3" t="s">
        <v>3357</v>
      </c>
      <c r="B623" s="3" t="s">
        <v>2690</v>
      </c>
      <c r="C623" s="8">
        <v>41968</v>
      </c>
      <c r="D623" s="9">
        <v>1.0759860550845932</v>
      </c>
      <c r="E623" s="9">
        <v>1.0259777963093706</v>
      </c>
      <c r="F623" s="10">
        <v>1.0509819256969819</v>
      </c>
      <c r="G623" s="8">
        <v>41978</v>
      </c>
      <c r="H623" s="9">
        <v>1.0800452749549765</v>
      </c>
      <c r="I623" s="9">
        <v>1.0084582235209634</v>
      </c>
      <c r="J623" s="9">
        <f t="shared" si="9"/>
        <v>1.001986193869189</v>
      </c>
      <c r="K623" s="9">
        <v>1.001986193869189</v>
      </c>
      <c r="L623" s="9">
        <v>1.0169053385597546</v>
      </c>
      <c r="M623" s="10">
        <v>1.0094457662144718</v>
      </c>
      <c r="N623" s="3" t="s">
        <v>3856</v>
      </c>
      <c r="O623" s="16" t="s">
        <v>3856</v>
      </c>
      <c r="P623" s="3" t="s">
        <v>3846</v>
      </c>
      <c r="Q623" s="3" t="s">
        <v>3846</v>
      </c>
      <c r="R623" s="3" t="s">
        <v>3846</v>
      </c>
      <c r="S623" s="3" t="s">
        <v>3846</v>
      </c>
      <c r="T623" s="3" t="s">
        <v>3846</v>
      </c>
      <c r="U623" s="3" t="s">
        <v>3846</v>
      </c>
      <c r="V623" s="3" t="s">
        <v>3846</v>
      </c>
      <c r="W623" s="3" t="s">
        <v>3846</v>
      </c>
      <c r="X623" s="3" t="s">
        <v>3846</v>
      </c>
    </row>
    <row r="624" spans="1:24">
      <c r="A624" s="3" t="s">
        <v>501</v>
      </c>
      <c r="B624" s="3" t="s">
        <v>2690</v>
      </c>
      <c r="C624" s="8">
        <v>41962</v>
      </c>
      <c r="D624" s="9">
        <v>1.1222616631463576</v>
      </c>
      <c r="E624" s="9">
        <v>0.97834086516639018</v>
      </c>
      <c r="F624" s="10">
        <v>1.0503012641563738</v>
      </c>
      <c r="G624" s="8">
        <v>41978</v>
      </c>
      <c r="H624" s="9">
        <v>0.88908978375735448</v>
      </c>
      <c r="I624" s="9">
        <v>1.0451504306164454</v>
      </c>
      <c r="J624" s="9">
        <f t="shared" si="9"/>
        <v>0.85437818370364138</v>
      </c>
      <c r="K624" s="9">
        <v>0.85437818370364138</v>
      </c>
      <c r="L624" s="9">
        <v>0.97803609716159423</v>
      </c>
      <c r="M624" s="10">
        <v>0.91620714043261775</v>
      </c>
      <c r="N624" s="3" t="s">
        <v>3856</v>
      </c>
      <c r="O624" s="16" t="s">
        <v>3856</v>
      </c>
      <c r="P624" s="3" t="s">
        <v>3846</v>
      </c>
      <c r="Q624" s="3" t="s">
        <v>3846</v>
      </c>
      <c r="R624" s="3" t="s">
        <v>3846</v>
      </c>
      <c r="S624" s="3" t="s">
        <v>3846</v>
      </c>
      <c r="T624" s="3" t="s">
        <v>3846</v>
      </c>
      <c r="U624" s="3" t="s">
        <v>3846</v>
      </c>
      <c r="V624" s="3" t="s">
        <v>3846</v>
      </c>
      <c r="W624" s="3" t="s">
        <v>3846</v>
      </c>
      <c r="X624" s="3" t="s">
        <v>3846</v>
      </c>
    </row>
    <row r="625" spans="1:24">
      <c r="A625" s="3" t="s">
        <v>66</v>
      </c>
      <c r="B625" s="3" t="s">
        <v>2690</v>
      </c>
      <c r="C625" s="8">
        <v>41962</v>
      </c>
      <c r="D625" s="9">
        <v>1.0743686042466938</v>
      </c>
      <c r="E625" s="9">
        <v>1.0261043408913384</v>
      </c>
      <c r="F625" s="10">
        <v>1.0502364725690161</v>
      </c>
      <c r="G625" s="8">
        <v>41977</v>
      </c>
      <c r="H625" s="9">
        <v>1.0479011833444674</v>
      </c>
      <c r="I625" s="9">
        <v>1.1518070526652218</v>
      </c>
      <c r="J625" s="9">
        <f t="shared" si="9"/>
        <v>1.1552599949115219</v>
      </c>
      <c r="K625" s="9">
        <v>1.1552599949115219</v>
      </c>
      <c r="L625" s="9">
        <v>1.039387042708984</v>
      </c>
      <c r="M625" s="10">
        <v>1.0973235188102528</v>
      </c>
      <c r="N625" s="3" t="s">
        <v>3856</v>
      </c>
      <c r="O625" s="16" t="s">
        <v>3856</v>
      </c>
      <c r="P625" s="3" t="s">
        <v>3846</v>
      </c>
      <c r="Q625" s="3" t="s">
        <v>3846</v>
      </c>
      <c r="R625" s="3" t="s">
        <v>3846</v>
      </c>
      <c r="S625" s="3" t="s">
        <v>3846</v>
      </c>
      <c r="T625" s="3" t="s">
        <v>3846</v>
      </c>
      <c r="U625" s="3" t="s">
        <v>3846</v>
      </c>
      <c r="V625" s="3" t="s">
        <v>3846</v>
      </c>
      <c r="W625" s="3" t="s">
        <v>3846</v>
      </c>
      <c r="X625" s="3" t="s">
        <v>3846</v>
      </c>
    </row>
    <row r="626" spans="1:24">
      <c r="A626" s="3" t="s">
        <v>3158</v>
      </c>
      <c r="B626" s="3" t="s">
        <v>2690</v>
      </c>
      <c r="C626" s="8">
        <v>41968</v>
      </c>
      <c r="D626" s="9">
        <v>1.124758086870157</v>
      </c>
      <c r="E626" s="9">
        <v>0.97508417055086793</v>
      </c>
      <c r="F626" s="10">
        <v>1.0499211287105124</v>
      </c>
      <c r="G626" s="8">
        <v>41978</v>
      </c>
      <c r="H626" s="9">
        <v>1.100242627696582</v>
      </c>
      <c r="I626" s="9">
        <v>1.0708515773726135</v>
      </c>
      <c r="J626" s="9">
        <f t="shared" si="9"/>
        <v>0.89117602122310657</v>
      </c>
      <c r="K626" s="9">
        <v>0.89117602122310657</v>
      </c>
      <c r="L626" s="9">
        <v>0.93312153845224655</v>
      </c>
      <c r="M626" s="10">
        <v>0.91214877983767662</v>
      </c>
      <c r="N626" s="3" t="s">
        <v>3856</v>
      </c>
      <c r="O626" s="16" t="s">
        <v>3856</v>
      </c>
      <c r="P626" s="3" t="s">
        <v>3846</v>
      </c>
      <c r="Q626" s="3" t="s">
        <v>3846</v>
      </c>
      <c r="R626" s="3" t="s">
        <v>3846</v>
      </c>
      <c r="S626" s="3" t="s">
        <v>3846</v>
      </c>
      <c r="T626" s="3" t="s">
        <v>3846</v>
      </c>
      <c r="U626" s="3" t="s">
        <v>3846</v>
      </c>
      <c r="V626" s="3" t="s">
        <v>3846</v>
      </c>
      <c r="W626" s="3" t="s">
        <v>3846</v>
      </c>
      <c r="X626" s="3" t="s">
        <v>3846</v>
      </c>
    </row>
    <row r="627" spans="1:24">
      <c r="A627" s="3" t="s">
        <v>3334</v>
      </c>
      <c r="B627" s="3" t="s">
        <v>2690</v>
      </c>
      <c r="C627" s="8">
        <v>41968</v>
      </c>
      <c r="D627" s="9">
        <v>1.0482235139143492</v>
      </c>
      <c r="E627" s="9">
        <v>1.0511553307454553</v>
      </c>
      <c r="F627" s="10">
        <v>1.0496894223299023</v>
      </c>
      <c r="G627" s="8">
        <v>41978</v>
      </c>
      <c r="H627" s="9">
        <v>0.90384319647595845</v>
      </c>
      <c r="I627" s="9">
        <v>0.96418129971268118</v>
      </c>
      <c r="J627" s="9">
        <f t="shared" si="9"/>
        <v>0.98943011514368651</v>
      </c>
      <c r="K627" s="9">
        <v>0.98943011514368651</v>
      </c>
      <c r="L627" s="9">
        <v>1.0046002975597284</v>
      </c>
      <c r="M627" s="10">
        <v>0.99701520635170748</v>
      </c>
      <c r="N627" s="3" t="s">
        <v>3856</v>
      </c>
      <c r="O627" s="16" t="s">
        <v>3856</v>
      </c>
      <c r="P627" s="3" t="s">
        <v>3846</v>
      </c>
      <c r="Q627" s="3" t="s">
        <v>3846</v>
      </c>
      <c r="R627" s="3" t="s">
        <v>3846</v>
      </c>
      <c r="S627" s="3" t="s">
        <v>3846</v>
      </c>
      <c r="T627" s="3" t="s">
        <v>3846</v>
      </c>
      <c r="U627" s="3" t="s">
        <v>3846</v>
      </c>
      <c r="V627" s="3" t="s">
        <v>3846</v>
      </c>
      <c r="W627" s="3" t="s">
        <v>3846</v>
      </c>
      <c r="X627" s="3" t="s">
        <v>3846</v>
      </c>
    </row>
    <row r="628" spans="1:24">
      <c r="A628" s="3" t="s">
        <v>2090</v>
      </c>
      <c r="B628" s="3" t="s">
        <v>2690</v>
      </c>
      <c r="C628" s="8">
        <v>41962</v>
      </c>
      <c r="D628" s="9">
        <v>1.0816174270684609</v>
      </c>
      <c r="E628" s="9">
        <v>1.0174793206191444</v>
      </c>
      <c r="F628" s="10">
        <v>1.0495483738438027</v>
      </c>
      <c r="G628" s="8">
        <v>41977</v>
      </c>
      <c r="H628" s="9">
        <v>0.97952055971315832</v>
      </c>
      <c r="I628" s="9">
        <v>0.89397469317963985</v>
      </c>
      <c r="J628" s="9">
        <f t="shared" si="9"/>
        <v>0.82973600191513985</v>
      </c>
      <c r="K628" s="9">
        <v>0.82973600191513985</v>
      </c>
      <c r="L628" s="9">
        <v>0.9185221609660611</v>
      </c>
      <c r="M628" s="10">
        <v>0.87412908144060042</v>
      </c>
      <c r="N628" s="3" t="s">
        <v>3856</v>
      </c>
      <c r="O628" s="16" t="s">
        <v>3856</v>
      </c>
      <c r="P628" s="3" t="s">
        <v>3846</v>
      </c>
      <c r="Q628" s="3" t="s">
        <v>3846</v>
      </c>
      <c r="R628" s="3" t="s">
        <v>3846</v>
      </c>
      <c r="S628" s="3" t="s">
        <v>3846</v>
      </c>
      <c r="T628" s="3" t="s">
        <v>3846</v>
      </c>
      <c r="U628" s="3" t="s">
        <v>3846</v>
      </c>
      <c r="V628" s="3" t="s">
        <v>3846</v>
      </c>
      <c r="W628" s="3" t="s">
        <v>3846</v>
      </c>
      <c r="X628" s="3" t="s">
        <v>3846</v>
      </c>
    </row>
    <row r="629" spans="1:24">
      <c r="A629" s="3" t="s">
        <v>2750</v>
      </c>
      <c r="B629" s="3" t="s">
        <v>2690</v>
      </c>
      <c r="C629" s="8">
        <v>41967</v>
      </c>
      <c r="D629" s="9">
        <v>1.0817815168842144</v>
      </c>
      <c r="E629" s="9">
        <v>1.0158627505691344</v>
      </c>
      <c r="F629" s="10">
        <v>1.0488221337266745</v>
      </c>
      <c r="G629" s="8">
        <v>41978</v>
      </c>
      <c r="H629" s="9">
        <v>0.83430313934495293</v>
      </c>
      <c r="I629" s="9">
        <v>1.173142337876516</v>
      </c>
      <c r="J629" s="9">
        <f t="shared" si="9"/>
        <v>0.83878806859604427</v>
      </c>
      <c r="K629" s="9">
        <v>0.83878806859604427</v>
      </c>
      <c r="L629" s="9">
        <v>1.0179218216464083</v>
      </c>
      <c r="M629" s="10">
        <v>0.92835494512122629</v>
      </c>
      <c r="N629" s="3" t="s">
        <v>3856</v>
      </c>
      <c r="O629" s="16" t="s">
        <v>3856</v>
      </c>
      <c r="P629" s="3" t="s">
        <v>3846</v>
      </c>
      <c r="Q629" s="3" t="s">
        <v>3846</v>
      </c>
      <c r="R629" s="3" t="s">
        <v>3846</v>
      </c>
      <c r="S629" s="3" t="s">
        <v>3846</v>
      </c>
      <c r="T629" s="3" t="s">
        <v>3846</v>
      </c>
      <c r="U629" s="3" t="s">
        <v>3846</v>
      </c>
      <c r="V629" s="3" t="s">
        <v>3846</v>
      </c>
      <c r="W629" s="3" t="s">
        <v>3846</v>
      </c>
      <c r="X629" s="3" t="s">
        <v>3846</v>
      </c>
    </row>
    <row r="630" spans="1:24">
      <c r="A630" s="3" t="s">
        <v>3683</v>
      </c>
      <c r="B630" s="3" t="s">
        <v>2690</v>
      </c>
      <c r="C630" s="8">
        <v>41968</v>
      </c>
      <c r="D630" s="9">
        <v>1.1875041408214873</v>
      </c>
      <c r="E630" s="9">
        <v>0.90997163266643577</v>
      </c>
      <c r="F630" s="10">
        <v>1.0487378867439614</v>
      </c>
      <c r="G630" s="8">
        <v>41978</v>
      </c>
      <c r="H630" s="9">
        <v>1.0866954907251618</v>
      </c>
      <c r="I630" s="9">
        <v>1.0212785096750525</v>
      </c>
      <c r="J630" s="9">
        <f t="shared" si="9"/>
        <v>0.87240866253361482</v>
      </c>
      <c r="K630" s="9">
        <v>0.87240866253361482</v>
      </c>
      <c r="L630" s="9">
        <v>0.81220025718237032</v>
      </c>
      <c r="M630" s="10">
        <v>0.84230445985799252</v>
      </c>
      <c r="N630" s="3" t="s">
        <v>3856</v>
      </c>
      <c r="O630" s="16" t="s">
        <v>3856</v>
      </c>
      <c r="P630" s="3" t="s">
        <v>3846</v>
      </c>
      <c r="Q630" s="3" t="s">
        <v>3846</v>
      </c>
      <c r="R630" s="3" t="s">
        <v>3846</v>
      </c>
      <c r="S630" s="3" t="s">
        <v>3846</v>
      </c>
      <c r="T630" s="3" t="s">
        <v>3846</v>
      </c>
      <c r="U630" s="3" t="s">
        <v>3846</v>
      </c>
      <c r="V630" s="3" t="s">
        <v>3846</v>
      </c>
      <c r="W630" s="3" t="s">
        <v>3846</v>
      </c>
      <c r="X630" s="3" t="s">
        <v>3846</v>
      </c>
    </row>
    <row r="631" spans="1:24">
      <c r="A631" s="3" t="s">
        <v>3146</v>
      </c>
      <c r="B631" s="3" t="s">
        <v>2690</v>
      </c>
      <c r="C631" s="8">
        <v>41968</v>
      </c>
      <c r="D631" s="9">
        <v>1.0382547249999372</v>
      </c>
      <c r="E631" s="9">
        <v>1.0581834981121057</v>
      </c>
      <c r="F631" s="10">
        <v>1.0482191115560213</v>
      </c>
      <c r="G631" s="8">
        <v>41978</v>
      </c>
      <c r="H631" s="9">
        <v>1.0220886680694226</v>
      </c>
      <c r="I631" s="9">
        <v>1.0509142847676347</v>
      </c>
      <c r="J631" s="9">
        <f t="shared" si="9"/>
        <v>0.94392821923135684</v>
      </c>
      <c r="K631" s="9">
        <v>0.94392821923135684</v>
      </c>
      <c r="L631" s="9">
        <v>1.0130398806539871</v>
      </c>
      <c r="M631" s="10">
        <v>0.97848404994267191</v>
      </c>
      <c r="N631" s="3" t="s">
        <v>3856</v>
      </c>
      <c r="O631" s="16" t="s">
        <v>3856</v>
      </c>
      <c r="P631" s="3" t="s">
        <v>3846</v>
      </c>
      <c r="Q631" s="3" t="s">
        <v>3846</v>
      </c>
      <c r="R631" s="3" t="s">
        <v>3846</v>
      </c>
      <c r="S631" s="3" t="s">
        <v>3846</v>
      </c>
      <c r="T631" s="3" t="s">
        <v>3846</v>
      </c>
      <c r="U631" s="3" t="s">
        <v>3846</v>
      </c>
      <c r="V631" s="3" t="s">
        <v>3846</v>
      </c>
      <c r="W631" s="3" t="s">
        <v>3846</v>
      </c>
      <c r="X631" s="3" t="s">
        <v>3846</v>
      </c>
    </row>
    <row r="632" spans="1:24">
      <c r="A632" s="3" t="s">
        <v>3440</v>
      </c>
      <c r="B632" s="3" t="s">
        <v>2690</v>
      </c>
      <c r="C632" s="8">
        <v>41968</v>
      </c>
      <c r="D632" s="9">
        <v>1.1013099946655591</v>
      </c>
      <c r="E632" s="9">
        <v>0.99484920827930234</v>
      </c>
      <c r="F632" s="10">
        <v>1.0480796014724307</v>
      </c>
      <c r="G632" s="8">
        <v>41978</v>
      </c>
      <c r="H632" s="9">
        <v>0.94512415993166488</v>
      </c>
      <c r="I632" s="9">
        <v>0.89208436183016859</v>
      </c>
      <c r="J632" s="9">
        <f t="shared" si="9"/>
        <v>0.89231495756767643</v>
      </c>
      <c r="K632" s="9">
        <v>0.89231495756767643</v>
      </c>
      <c r="L632" s="9">
        <v>0.99232746870891697</v>
      </c>
      <c r="M632" s="10">
        <v>0.94232121313829675</v>
      </c>
      <c r="N632" s="3" t="s">
        <v>3856</v>
      </c>
      <c r="O632" s="16" t="s">
        <v>3856</v>
      </c>
      <c r="P632" s="3" t="s">
        <v>3846</v>
      </c>
      <c r="Q632" s="3" t="s">
        <v>3846</v>
      </c>
      <c r="R632" s="3" t="s">
        <v>3846</v>
      </c>
      <c r="S632" s="3" t="s">
        <v>3846</v>
      </c>
      <c r="T632" s="3" t="s">
        <v>3846</v>
      </c>
      <c r="U632" s="3" t="s">
        <v>3846</v>
      </c>
      <c r="V632" s="3" t="s">
        <v>3846</v>
      </c>
      <c r="W632" s="3" t="s">
        <v>3846</v>
      </c>
      <c r="X632" s="3" t="s">
        <v>3846</v>
      </c>
    </row>
    <row r="633" spans="1:24">
      <c r="A633" s="3" t="s">
        <v>2495</v>
      </c>
      <c r="B633" s="3" t="s">
        <v>2690</v>
      </c>
      <c r="C633" s="8">
        <v>41962</v>
      </c>
      <c r="D633" s="9">
        <v>1.0993503721337843</v>
      </c>
      <c r="E633" s="9">
        <v>0.99659509346504349</v>
      </c>
      <c r="F633" s="10">
        <v>1.0479727327994139</v>
      </c>
      <c r="G633" s="8">
        <v>41978</v>
      </c>
      <c r="H633" s="9">
        <v>1.0378581792586776</v>
      </c>
      <c r="I633" s="9">
        <v>1.0586242033608075</v>
      </c>
      <c r="J633" s="9">
        <f t="shared" si="9"/>
        <v>0.73406489978395262</v>
      </c>
      <c r="K633" s="9">
        <v>0.73406489978395262</v>
      </c>
      <c r="L633" s="9">
        <v>0.90379256885607717</v>
      </c>
      <c r="M633" s="10">
        <v>0.81892873432001489</v>
      </c>
      <c r="N633" s="3" t="s">
        <v>3856</v>
      </c>
      <c r="O633" s="16" t="s">
        <v>3856</v>
      </c>
      <c r="P633" s="3" t="s">
        <v>3846</v>
      </c>
      <c r="Q633" s="3" t="s">
        <v>3846</v>
      </c>
      <c r="R633" s="3" t="s">
        <v>3846</v>
      </c>
      <c r="S633" s="3" t="s">
        <v>3846</v>
      </c>
      <c r="T633" s="3" t="s">
        <v>3846</v>
      </c>
      <c r="U633" s="3" t="s">
        <v>3846</v>
      </c>
      <c r="V633" s="3" t="s">
        <v>3846</v>
      </c>
      <c r="W633" s="3" t="s">
        <v>3846</v>
      </c>
      <c r="X633" s="3" t="s">
        <v>3846</v>
      </c>
    </row>
    <row r="634" spans="1:24">
      <c r="A634" s="3" t="s">
        <v>747</v>
      </c>
      <c r="B634" s="3" t="s">
        <v>2690</v>
      </c>
      <c r="C634" s="8">
        <v>41962</v>
      </c>
      <c r="D634" s="9">
        <v>1.0607962415767314</v>
      </c>
      <c r="E634" s="9">
        <v>1.034180153072731</v>
      </c>
      <c r="F634" s="10">
        <v>1.0474881973247312</v>
      </c>
      <c r="G634" s="8">
        <v>41978</v>
      </c>
      <c r="H634" s="9">
        <v>0.92522722539074786</v>
      </c>
      <c r="I634" s="9">
        <v>1.0283566501596408</v>
      </c>
      <c r="J634" s="9">
        <f t="shared" si="9"/>
        <v>0.8662056208353478</v>
      </c>
      <c r="K634" s="9">
        <v>0.8662056208353478</v>
      </c>
      <c r="L634" s="9">
        <v>0.90251820867936916</v>
      </c>
      <c r="M634" s="10">
        <v>0.88436191475735848</v>
      </c>
      <c r="N634" s="3" t="s">
        <v>3856</v>
      </c>
      <c r="O634" s="16" t="s">
        <v>3856</v>
      </c>
      <c r="P634" s="3" t="s">
        <v>3846</v>
      </c>
      <c r="Q634" s="3" t="s">
        <v>3846</v>
      </c>
      <c r="R634" s="3" t="s">
        <v>3846</v>
      </c>
      <c r="S634" s="3" t="s">
        <v>3846</v>
      </c>
      <c r="T634" s="3" t="s">
        <v>3846</v>
      </c>
      <c r="U634" s="3" t="s">
        <v>3846</v>
      </c>
      <c r="V634" s="3" t="s">
        <v>3846</v>
      </c>
      <c r="W634" s="3" t="s">
        <v>3846</v>
      </c>
      <c r="X634" s="3" t="s">
        <v>3846</v>
      </c>
    </row>
    <row r="635" spans="1:24">
      <c r="A635" s="3" t="s">
        <v>3258</v>
      </c>
      <c r="B635" s="3" t="s">
        <v>2690</v>
      </c>
      <c r="C635" s="8">
        <v>41968</v>
      </c>
      <c r="D635" s="9">
        <v>1.0948517201269212</v>
      </c>
      <c r="E635" s="9">
        <v>0.99972314810061924</v>
      </c>
      <c r="F635" s="10">
        <v>1.0472874341137701</v>
      </c>
      <c r="G635" s="8">
        <v>41978</v>
      </c>
      <c r="H635" s="9">
        <v>0.9796182531243145</v>
      </c>
      <c r="I635" s="9">
        <v>0.97390793263672859</v>
      </c>
      <c r="J635" s="9">
        <f t="shared" si="9"/>
        <v>0.98551328527577542</v>
      </c>
      <c r="K635" s="9">
        <v>0.98551328527577542</v>
      </c>
      <c r="L635" s="9">
        <v>0.97873394174030159</v>
      </c>
      <c r="M635" s="10">
        <v>0.98212361350803845</v>
      </c>
      <c r="N635" s="3" t="s">
        <v>3856</v>
      </c>
      <c r="O635" s="16" t="s">
        <v>3856</v>
      </c>
      <c r="P635" s="3" t="s">
        <v>3846</v>
      </c>
      <c r="Q635" s="3" t="s">
        <v>3846</v>
      </c>
      <c r="R635" s="3" t="s">
        <v>3846</v>
      </c>
      <c r="S635" s="3" t="s">
        <v>3846</v>
      </c>
      <c r="T635" s="3" t="s">
        <v>3846</v>
      </c>
      <c r="U635" s="3" t="s">
        <v>3846</v>
      </c>
      <c r="V635" s="3" t="s">
        <v>3846</v>
      </c>
      <c r="W635" s="3" t="s">
        <v>3846</v>
      </c>
      <c r="X635" s="3" t="s">
        <v>3846</v>
      </c>
    </row>
    <row r="636" spans="1:24">
      <c r="A636" s="3" t="s">
        <v>3012</v>
      </c>
      <c r="B636" s="3" t="s">
        <v>2690</v>
      </c>
      <c r="C636" s="8">
        <v>41967</v>
      </c>
      <c r="D636" s="9">
        <v>1.0346731095828448</v>
      </c>
      <c r="E636" s="9">
        <v>1.0597767271570393</v>
      </c>
      <c r="F636" s="10">
        <v>1.047224918369942</v>
      </c>
      <c r="G636" s="8">
        <v>41978</v>
      </c>
      <c r="H636" s="9">
        <v>0.93512310330676218</v>
      </c>
      <c r="I636" s="9">
        <v>0.84498783108023845</v>
      </c>
      <c r="J636" s="9">
        <f t="shared" si="9"/>
        <v>0.82217161715684062</v>
      </c>
      <c r="K636" s="9">
        <v>0.82217161715684062</v>
      </c>
      <c r="L636" s="9">
        <v>0.93119133971379642</v>
      </c>
      <c r="M636" s="10">
        <v>0.87668147843531852</v>
      </c>
      <c r="N636" s="3" t="s">
        <v>3856</v>
      </c>
      <c r="O636" s="16" t="s">
        <v>3856</v>
      </c>
      <c r="P636" s="3" t="s">
        <v>3846</v>
      </c>
      <c r="Q636" s="3" t="s">
        <v>3846</v>
      </c>
      <c r="R636" s="3" t="s">
        <v>3846</v>
      </c>
      <c r="S636" s="3" t="s">
        <v>3846</v>
      </c>
      <c r="T636" s="3" t="s">
        <v>3846</v>
      </c>
      <c r="U636" s="3" t="s">
        <v>3846</v>
      </c>
      <c r="V636" s="3" t="s">
        <v>3846</v>
      </c>
      <c r="W636" s="3" t="s">
        <v>3846</v>
      </c>
      <c r="X636" s="3" t="s">
        <v>3846</v>
      </c>
    </row>
    <row r="637" spans="1:24">
      <c r="A637" s="3" t="s">
        <v>3252</v>
      </c>
      <c r="B637" s="3" t="s">
        <v>2690</v>
      </c>
      <c r="C637" s="8">
        <v>41968</v>
      </c>
      <c r="D637" s="9">
        <v>1.0194158577772716</v>
      </c>
      <c r="E637" s="9">
        <v>1.0749864729657066</v>
      </c>
      <c r="F637" s="10">
        <v>1.0472011653714892</v>
      </c>
      <c r="G637" s="8">
        <v>41978</v>
      </c>
      <c r="H637" s="9">
        <v>1.023721248545072</v>
      </c>
      <c r="I637" s="9">
        <v>1.0446449858213294</v>
      </c>
      <c r="J637" s="9">
        <f t="shared" si="9"/>
        <v>0.95315082572884979</v>
      </c>
      <c r="K637" s="9">
        <v>0.95315082572884979</v>
      </c>
      <c r="L637" s="9">
        <v>0.93215517397580461</v>
      </c>
      <c r="M637" s="10">
        <v>0.9426529998523272</v>
      </c>
      <c r="N637" s="3" t="s">
        <v>3856</v>
      </c>
      <c r="O637" s="16" t="s">
        <v>3856</v>
      </c>
      <c r="P637" s="3" t="s">
        <v>3846</v>
      </c>
      <c r="Q637" s="3" t="s">
        <v>3846</v>
      </c>
      <c r="R637" s="3" t="s">
        <v>3846</v>
      </c>
      <c r="S637" s="3" t="s">
        <v>3846</v>
      </c>
      <c r="T637" s="3" t="s">
        <v>3846</v>
      </c>
      <c r="U637" s="3" t="s">
        <v>3846</v>
      </c>
      <c r="V637" s="3" t="s">
        <v>3846</v>
      </c>
      <c r="W637" s="3" t="s">
        <v>3846</v>
      </c>
      <c r="X637" s="3" t="s">
        <v>3846</v>
      </c>
    </row>
    <row r="638" spans="1:24">
      <c r="A638" s="3" t="s">
        <v>3178</v>
      </c>
      <c r="B638" s="3" t="s">
        <v>2690</v>
      </c>
      <c r="C638" s="8">
        <v>41968</v>
      </c>
      <c r="D638" s="9">
        <v>1.1482329768944175</v>
      </c>
      <c r="E638" s="9">
        <v>0.94613673791044972</v>
      </c>
      <c r="F638" s="10">
        <v>1.0471848574024336</v>
      </c>
      <c r="G638" s="8">
        <v>41978</v>
      </c>
      <c r="H638" s="9">
        <v>1.0066024761289767</v>
      </c>
      <c r="I638" s="9">
        <v>1.1202684043611386</v>
      </c>
      <c r="J638" s="9">
        <f t="shared" si="9"/>
        <v>0.83817381279775549</v>
      </c>
      <c r="K638" s="9">
        <v>0.83817381279775549</v>
      </c>
      <c r="L638" s="9">
        <v>1.0673817763792337</v>
      </c>
      <c r="M638" s="10">
        <v>0.95277779458849454</v>
      </c>
      <c r="N638" s="3" t="s">
        <v>3856</v>
      </c>
      <c r="O638" s="16" t="s">
        <v>3856</v>
      </c>
      <c r="P638" s="3" t="s">
        <v>3846</v>
      </c>
      <c r="Q638" s="3" t="s">
        <v>3846</v>
      </c>
      <c r="R638" s="3" t="s">
        <v>3846</v>
      </c>
      <c r="S638" s="3" t="s">
        <v>3846</v>
      </c>
      <c r="T638" s="3" t="s">
        <v>3846</v>
      </c>
      <c r="U638" s="3" t="s">
        <v>3846</v>
      </c>
      <c r="V638" s="3" t="s">
        <v>3846</v>
      </c>
      <c r="W638" s="3" t="s">
        <v>3846</v>
      </c>
      <c r="X638" s="3" t="s">
        <v>3846</v>
      </c>
    </row>
    <row r="639" spans="1:24">
      <c r="A639" s="3" t="s">
        <v>1521</v>
      </c>
      <c r="B639" s="3" t="s">
        <v>2690</v>
      </c>
      <c r="C639" s="8">
        <v>41962</v>
      </c>
      <c r="D639" s="9">
        <v>1.1221361319504228</v>
      </c>
      <c r="E639" s="9">
        <v>0.97158729380081887</v>
      </c>
      <c r="F639" s="10">
        <v>1.0468617128756208</v>
      </c>
      <c r="G639" s="8">
        <v>41977</v>
      </c>
      <c r="H639" s="9">
        <v>1.0116023543269925</v>
      </c>
      <c r="I639" s="9">
        <v>1.1682078067698831</v>
      </c>
      <c r="J639" s="9">
        <f t="shared" si="9"/>
        <v>1.0418086116026148</v>
      </c>
      <c r="K639" s="9">
        <v>1.0418086116026148</v>
      </c>
      <c r="L639" s="9">
        <v>0.98242784291777763</v>
      </c>
      <c r="M639" s="10">
        <v>1.0121182272601963</v>
      </c>
      <c r="N639" s="3" t="s">
        <v>3856</v>
      </c>
      <c r="O639" s="16" t="s">
        <v>3856</v>
      </c>
      <c r="P639" s="3" t="s">
        <v>3846</v>
      </c>
      <c r="Q639" s="3" t="s">
        <v>3846</v>
      </c>
      <c r="R639" s="3" t="s">
        <v>3846</v>
      </c>
      <c r="S639" s="3" t="s">
        <v>3846</v>
      </c>
      <c r="T639" s="3" t="s">
        <v>3846</v>
      </c>
      <c r="U639" s="3" t="s">
        <v>3846</v>
      </c>
      <c r="V639" s="3" t="s">
        <v>3846</v>
      </c>
      <c r="W639" s="3" t="s">
        <v>3846</v>
      </c>
      <c r="X639" s="3" t="s">
        <v>3846</v>
      </c>
    </row>
    <row r="640" spans="1:24">
      <c r="A640" s="3" t="s">
        <v>548</v>
      </c>
      <c r="B640" s="3" t="s">
        <v>2690</v>
      </c>
      <c r="C640" s="8">
        <v>41962</v>
      </c>
      <c r="D640" s="9">
        <v>1.1029408119934678</v>
      </c>
      <c r="E640" s="9">
        <v>0.99074198309405603</v>
      </c>
      <c r="F640" s="10">
        <v>1.046841397543762</v>
      </c>
      <c r="G640" s="8">
        <v>41978</v>
      </c>
      <c r="H640" s="9">
        <v>0.75895717837248566</v>
      </c>
      <c r="I640" s="9">
        <v>1.1188617681328177</v>
      </c>
      <c r="J640" s="9">
        <f t="shared" si="9"/>
        <v>0.84849249223999612</v>
      </c>
      <c r="K640" s="9">
        <v>0.84849249223999612</v>
      </c>
      <c r="L640" s="9">
        <v>0.91779039651755212</v>
      </c>
      <c r="M640" s="10">
        <v>0.88314144437877418</v>
      </c>
      <c r="N640" s="3" t="s">
        <v>3856</v>
      </c>
      <c r="O640" s="16" t="s">
        <v>3856</v>
      </c>
      <c r="P640" s="3" t="s">
        <v>3846</v>
      </c>
      <c r="Q640" s="3" t="s">
        <v>3846</v>
      </c>
      <c r="R640" s="3" t="s">
        <v>3846</v>
      </c>
      <c r="S640" s="3" t="s">
        <v>3846</v>
      </c>
      <c r="T640" s="3" t="s">
        <v>3846</v>
      </c>
      <c r="U640" s="3" t="s">
        <v>3846</v>
      </c>
      <c r="V640" s="3" t="s">
        <v>3846</v>
      </c>
      <c r="W640" s="3" t="s">
        <v>3846</v>
      </c>
      <c r="X640" s="3" t="s">
        <v>3846</v>
      </c>
    </row>
    <row r="641" spans="1:24">
      <c r="A641" s="3" t="s">
        <v>3167</v>
      </c>
      <c r="B641" s="3" t="s">
        <v>2690</v>
      </c>
      <c r="C641" s="8">
        <v>41968</v>
      </c>
      <c r="D641" s="9">
        <v>1.0075444236668294</v>
      </c>
      <c r="E641" s="9">
        <v>1.0860807448241738</v>
      </c>
      <c r="F641" s="10">
        <v>1.0468125842455016</v>
      </c>
      <c r="G641" s="8">
        <v>41978</v>
      </c>
      <c r="H641" s="9">
        <v>1.1673883304022197</v>
      </c>
      <c r="I641" s="9">
        <v>1.1833993227947071</v>
      </c>
      <c r="J641" s="9">
        <f t="shared" si="9"/>
        <v>1.1500201397280443</v>
      </c>
      <c r="K641" s="9">
        <v>1.1500201397280443</v>
      </c>
      <c r="L641" s="9">
        <v>1.0893826742928929</v>
      </c>
      <c r="M641" s="10">
        <v>1.1197014070104685</v>
      </c>
      <c r="N641" s="3" t="s">
        <v>3856</v>
      </c>
      <c r="O641" s="16" t="s">
        <v>3856</v>
      </c>
      <c r="P641" s="3" t="s">
        <v>3846</v>
      </c>
      <c r="Q641" s="3" t="s">
        <v>3846</v>
      </c>
      <c r="R641" s="3" t="s">
        <v>3846</v>
      </c>
      <c r="S641" s="3" t="s">
        <v>3846</v>
      </c>
      <c r="T641" s="3" t="s">
        <v>3846</v>
      </c>
      <c r="U641" s="3" t="s">
        <v>3846</v>
      </c>
      <c r="V641" s="3" t="s">
        <v>3846</v>
      </c>
      <c r="W641" s="3" t="s">
        <v>3846</v>
      </c>
      <c r="X641" s="3" t="s">
        <v>3846</v>
      </c>
    </row>
    <row r="642" spans="1:24">
      <c r="A642" s="3" t="s">
        <v>1912</v>
      </c>
      <c r="B642" s="3" t="s">
        <v>2690</v>
      </c>
      <c r="C642" s="8">
        <v>41962</v>
      </c>
      <c r="D642" s="9">
        <v>1.089420459582024</v>
      </c>
      <c r="E642" s="9">
        <v>1.0034285057189676</v>
      </c>
      <c r="F642" s="10">
        <v>1.0464244826504958</v>
      </c>
      <c r="G642" s="8">
        <v>41963</v>
      </c>
      <c r="H642" s="12">
        <v>1.0723912219633867</v>
      </c>
      <c r="I642" s="12">
        <v>1.1716310416035871</v>
      </c>
      <c r="J642" s="12">
        <f t="shared" si="9"/>
        <v>1.2571330868366497</v>
      </c>
      <c r="K642" s="12">
        <v>1.2571330868366497</v>
      </c>
      <c r="L642" s="12">
        <v>1.1528114587787597</v>
      </c>
      <c r="M642" s="13">
        <v>1.2049722728077046</v>
      </c>
      <c r="N642" s="3" t="s">
        <v>3856</v>
      </c>
      <c r="O642" s="16" t="s">
        <v>3856</v>
      </c>
      <c r="P642" s="3" t="s">
        <v>3846</v>
      </c>
      <c r="Q642" s="3" t="s">
        <v>3846</v>
      </c>
      <c r="R642" s="3" t="s">
        <v>3846</v>
      </c>
      <c r="S642" s="3" t="s">
        <v>3846</v>
      </c>
      <c r="T642" s="3" t="s">
        <v>3846</v>
      </c>
      <c r="U642" s="3" t="s">
        <v>3846</v>
      </c>
      <c r="V642" s="3" t="s">
        <v>3846</v>
      </c>
      <c r="W642" s="3" t="s">
        <v>3846</v>
      </c>
      <c r="X642" s="3" t="s">
        <v>3846</v>
      </c>
    </row>
    <row r="643" spans="1:24">
      <c r="A643" s="3" t="s">
        <v>2235</v>
      </c>
      <c r="B643" s="3" t="s">
        <v>2690</v>
      </c>
      <c r="C643" s="8">
        <v>41962</v>
      </c>
      <c r="D643" s="9">
        <v>1.0006425575051094</v>
      </c>
      <c r="E643" s="9">
        <v>1.0915486140243311</v>
      </c>
      <c r="F643" s="10">
        <v>1.0460955857647203</v>
      </c>
      <c r="G643" s="8">
        <v>41977</v>
      </c>
      <c r="H643" s="9">
        <v>0.98497348178650801</v>
      </c>
      <c r="I643" s="9">
        <v>1.0266235138224828</v>
      </c>
      <c r="J643" s="9">
        <f t="shared" ref="J643:J706" si="10">AVERAGE(K643:K643)</f>
        <v>0.90007626008060371</v>
      </c>
      <c r="K643" s="9">
        <v>0.90007626008060371</v>
      </c>
      <c r="L643" s="9">
        <v>0.91546586728952517</v>
      </c>
      <c r="M643" s="10">
        <v>0.90777106368506444</v>
      </c>
      <c r="N643" s="3" t="s">
        <v>3856</v>
      </c>
      <c r="O643" s="16" t="s">
        <v>3856</v>
      </c>
      <c r="P643" s="3" t="s">
        <v>3846</v>
      </c>
      <c r="Q643" s="3" t="s">
        <v>3846</v>
      </c>
      <c r="R643" s="3" t="s">
        <v>3846</v>
      </c>
      <c r="S643" s="3" t="s">
        <v>3846</v>
      </c>
      <c r="T643" s="3" t="s">
        <v>3846</v>
      </c>
      <c r="U643" s="3" t="s">
        <v>3846</v>
      </c>
      <c r="V643" s="3" t="s">
        <v>3846</v>
      </c>
      <c r="W643" s="3" t="s">
        <v>3846</v>
      </c>
      <c r="X643" s="3" t="s">
        <v>3846</v>
      </c>
    </row>
    <row r="644" spans="1:24">
      <c r="A644" s="3" t="s">
        <v>3803</v>
      </c>
      <c r="B644" s="3" t="s">
        <v>2690</v>
      </c>
      <c r="C644" s="8">
        <v>41968</v>
      </c>
      <c r="D644" s="9">
        <v>1.0424286853741453</v>
      </c>
      <c r="E644" s="9">
        <v>1.0493104771891062</v>
      </c>
      <c r="F644" s="10">
        <v>1.0458695812816257</v>
      </c>
      <c r="G644" s="8">
        <v>41978</v>
      </c>
      <c r="H644" s="9">
        <v>0.91162924188103989</v>
      </c>
      <c r="I644" s="9">
        <v>0.89934487658633055</v>
      </c>
      <c r="J644" s="9">
        <f t="shared" si="10"/>
        <v>0.97180240547962138</v>
      </c>
      <c r="K644" s="9">
        <v>0.97180240547962138</v>
      </c>
      <c r="L644" s="9">
        <v>0.73398518550469116</v>
      </c>
      <c r="M644" s="10">
        <v>0.85289379549215627</v>
      </c>
      <c r="N644" s="3" t="s">
        <v>3856</v>
      </c>
      <c r="O644" s="16" t="s">
        <v>3856</v>
      </c>
      <c r="P644" s="3" t="s">
        <v>3846</v>
      </c>
      <c r="Q644" s="3" t="s">
        <v>3846</v>
      </c>
      <c r="R644" s="3" t="s">
        <v>3846</v>
      </c>
      <c r="S644" s="3" t="s">
        <v>3846</v>
      </c>
      <c r="T644" s="3" t="s">
        <v>3846</v>
      </c>
      <c r="U644" s="3" t="s">
        <v>3846</v>
      </c>
      <c r="V644" s="3" t="s">
        <v>3846</v>
      </c>
      <c r="W644" s="3" t="s">
        <v>3846</v>
      </c>
      <c r="X644" s="3" t="s">
        <v>3846</v>
      </c>
    </row>
    <row r="645" spans="1:24">
      <c r="A645" s="3" t="s">
        <v>424</v>
      </c>
      <c r="B645" s="3" t="s">
        <v>2690</v>
      </c>
      <c r="C645" s="8">
        <v>41962</v>
      </c>
      <c r="D645" s="9">
        <v>1.133563369693031</v>
      </c>
      <c r="E645" s="9">
        <v>0.95787787867801344</v>
      </c>
      <c r="F645" s="10">
        <v>1.0457206241855221</v>
      </c>
      <c r="G645" s="8">
        <v>41978</v>
      </c>
      <c r="H645" s="9">
        <v>0.98343946786494552</v>
      </c>
      <c r="I645" s="9">
        <v>0.92544703525814254</v>
      </c>
      <c r="J645" s="9">
        <f t="shared" si="10"/>
        <v>0.97038235974187037</v>
      </c>
      <c r="K645" s="9">
        <v>0.97038235974187037</v>
      </c>
      <c r="L645" s="9">
        <v>0.96762766341200457</v>
      </c>
      <c r="M645" s="10">
        <v>0.96900501157693752</v>
      </c>
      <c r="N645" s="3" t="s">
        <v>3856</v>
      </c>
      <c r="O645" s="16" t="s">
        <v>3856</v>
      </c>
      <c r="P645" s="3" t="s">
        <v>3846</v>
      </c>
      <c r="Q645" s="3" t="s">
        <v>3846</v>
      </c>
      <c r="R645" s="3" t="s">
        <v>3846</v>
      </c>
      <c r="S645" s="3" t="s">
        <v>3846</v>
      </c>
      <c r="T645" s="3" t="s">
        <v>3846</v>
      </c>
      <c r="U645" s="3" t="s">
        <v>3846</v>
      </c>
      <c r="V645" s="3" t="s">
        <v>3846</v>
      </c>
      <c r="W645" s="3" t="s">
        <v>3846</v>
      </c>
      <c r="X645" s="3" t="s">
        <v>3846</v>
      </c>
    </row>
    <row r="646" spans="1:24">
      <c r="A646" s="3" t="s">
        <v>2869</v>
      </c>
      <c r="B646" s="3" t="s">
        <v>2690</v>
      </c>
      <c r="C646" s="8">
        <v>41967</v>
      </c>
      <c r="D646" s="9">
        <v>1.1405045085064371</v>
      </c>
      <c r="E646" s="9">
        <v>0.95033600450613731</v>
      </c>
      <c r="F646" s="10">
        <v>1.0454202565062873</v>
      </c>
      <c r="G646" s="8">
        <v>41978</v>
      </c>
      <c r="H646" s="9">
        <v>0.85878519227162908</v>
      </c>
      <c r="I646" s="9">
        <v>1.0626500977630549</v>
      </c>
      <c r="J646" s="9">
        <f t="shared" si="10"/>
        <v>0.8801282870415168</v>
      </c>
      <c r="K646" s="9">
        <v>0.8801282870415168</v>
      </c>
      <c r="L646" s="9">
        <v>0.89885245783957057</v>
      </c>
      <c r="M646" s="10">
        <v>0.88949037244054363</v>
      </c>
      <c r="N646" s="3" t="s">
        <v>3856</v>
      </c>
      <c r="O646" s="16" t="s">
        <v>3856</v>
      </c>
      <c r="P646" s="3" t="s">
        <v>3846</v>
      </c>
      <c r="Q646" s="3" t="s">
        <v>3846</v>
      </c>
      <c r="R646" s="3" t="s">
        <v>3846</v>
      </c>
      <c r="S646" s="3" t="s">
        <v>3846</v>
      </c>
      <c r="T646" s="3" t="s">
        <v>3846</v>
      </c>
      <c r="U646" s="3" t="s">
        <v>3846</v>
      </c>
      <c r="V646" s="3" t="s">
        <v>3846</v>
      </c>
      <c r="W646" s="3" t="s">
        <v>3846</v>
      </c>
      <c r="X646" s="3" t="s">
        <v>3846</v>
      </c>
    </row>
    <row r="647" spans="1:24">
      <c r="A647" s="3" t="s">
        <v>518</v>
      </c>
      <c r="B647" s="3" t="s">
        <v>2690</v>
      </c>
      <c r="C647" s="8">
        <v>41962</v>
      </c>
      <c r="D647" s="9">
        <v>1.1344666249920827</v>
      </c>
      <c r="E647" s="9">
        <v>0.95627920785860898</v>
      </c>
      <c r="F647" s="10">
        <v>1.0453729164253458</v>
      </c>
      <c r="G647" s="8">
        <v>41978</v>
      </c>
      <c r="H647" s="9">
        <v>0.98939540984768914</v>
      </c>
      <c r="I647" s="9">
        <v>1.0641149980357061</v>
      </c>
      <c r="J647" s="9">
        <f t="shared" si="10"/>
        <v>0.90224847427462351</v>
      </c>
      <c r="K647" s="9">
        <v>0.90224847427462351</v>
      </c>
      <c r="L647" s="9">
        <v>0.96924891477486896</v>
      </c>
      <c r="M647" s="10">
        <v>0.93574869452474618</v>
      </c>
      <c r="N647" s="3" t="s">
        <v>3856</v>
      </c>
      <c r="O647" s="16" t="s">
        <v>3856</v>
      </c>
      <c r="P647" s="3" t="s">
        <v>3846</v>
      </c>
      <c r="Q647" s="3" t="s">
        <v>3846</v>
      </c>
      <c r="R647" s="3" t="s">
        <v>3846</v>
      </c>
      <c r="S647" s="3" t="s">
        <v>3846</v>
      </c>
      <c r="T647" s="3" t="s">
        <v>3846</v>
      </c>
      <c r="U647" s="3" t="s">
        <v>3846</v>
      </c>
      <c r="V647" s="3" t="s">
        <v>3846</v>
      </c>
      <c r="W647" s="3" t="s">
        <v>3846</v>
      </c>
      <c r="X647" s="3" t="s">
        <v>3846</v>
      </c>
    </row>
    <row r="648" spans="1:24">
      <c r="A648" s="3" t="s">
        <v>3829</v>
      </c>
      <c r="B648" s="3" t="s">
        <v>2690</v>
      </c>
      <c r="C648" s="8">
        <v>41968</v>
      </c>
      <c r="D648" s="9">
        <v>1.0670438793710941</v>
      </c>
      <c r="E648" s="9">
        <v>1.0234259874734348</v>
      </c>
      <c r="F648" s="10">
        <v>1.0452349334222646</v>
      </c>
      <c r="G648" s="8">
        <v>41978</v>
      </c>
      <c r="H648" s="9">
        <v>0.89243541795825376</v>
      </c>
      <c r="I648" s="9">
        <v>0.95860255330871758</v>
      </c>
      <c r="J648" s="9">
        <f t="shared" si="10"/>
        <v>0.78999045126343237</v>
      </c>
      <c r="K648" s="9">
        <v>0.78999045126343237</v>
      </c>
      <c r="L648" s="9">
        <v>0.7686068569384874</v>
      </c>
      <c r="M648" s="10">
        <v>0.77929865410095989</v>
      </c>
      <c r="N648" s="3" t="s">
        <v>3856</v>
      </c>
      <c r="O648" s="16" t="s">
        <v>3856</v>
      </c>
      <c r="P648" s="3" t="s">
        <v>3846</v>
      </c>
      <c r="Q648" s="3" t="s">
        <v>3846</v>
      </c>
      <c r="R648" s="3" t="s">
        <v>3846</v>
      </c>
      <c r="S648" s="3" t="s">
        <v>3846</v>
      </c>
      <c r="T648" s="3" t="s">
        <v>3846</v>
      </c>
      <c r="U648" s="3" t="s">
        <v>3846</v>
      </c>
      <c r="V648" s="3" t="s">
        <v>3846</v>
      </c>
      <c r="W648" s="3" t="s">
        <v>3846</v>
      </c>
      <c r="X648" s="3" t="s">
        <v>3846</v>
      </c>
    </row>
    <row r="649" spans="1:24">
      <c r="A649" s="3" t="s">
        <v>2439</v>
      </c>
      <c r="B649" s="3" t="s">
        <v>2690</v>
      </c>
      <c r="C649" s="8">
        <v>41962</v>
      </c>
      <c r="D649" s="9">
        <v>1.028081926070193</v>
      </c>
      <c r="E649" s="9">
        <v>1.062184985373211</v>
      </c>
      <c r="F649" s="10">
        <v>1.045133455721702</v>
      </c>
      <c r="G649" s="8">
        <v>41978</v>
      </c>
      <c r="H649" s="9">
        <v>0.88129953634928238</v>
      </c>
      <c r="I649" s="9">
        <v>1.0023333916178785</v>
      </c>
      <c r="J649" s="9">
        <f t="shared" si="10"/>
        <v>0.75577744978502215</v>
      </c>
      <c r="K649" s="9">
        <v>0.75577744978502215</v>
      </c>
      <c r="L649" s="9">
        <v>0.80587063578109863</v>
      </c>
      <c r="M649" s="10">
        <v>0.78082404278306039</v>
      </c>
      <c r="N649" s="3" t="s">
        <v>3856</v>
      </c>
      <c r="O649" s="16" t="s">
        <v>3856</v>
      </c>
      <c r="P649" s="3" t="s">
        <v>3846</v>
      </c>
      <c r="Q649" s="3" t="s">
        <v>3846</v>
      </c>
      <c r="R649" s="3" t="s">
        <v>3846</v>
      </c>
      <c r="S649" s="3" t="s">
        <v>3846</v>
      </c>
      <c r="T649" s="3" t="s">
        <v>3846</v>
      </c>
      <c r="U649" s="3" t="s">
        <v>3846</v>
      </c>
      <c r="V649" s="3" t="s">
        <v>3846</v>
      </c>
      <c r="W649" s="3" t="s">
        <v>3846</v>
      </c>
      <c r="X649" s="3" t="s">
        <v>3846</v>
      </c>
    </row>
    <row r="650" spans="1:24">
      <c r="A650" s="3" t="s">
        <v>3117</v>
      </c>
      <c r="B650" s="3" t="s">
        <v>2690</v>
      </c>
      <c r="C650" s="8">
        <v>41968</v>
      </c>
      <c r="D650" s="9">
        <v>1.0900013147680272</v>
      </c>
      <c r="E650" s="9">
        <v>0.99999242654378595</v>
      </c>
      <c r="F650" s="10">
        <v>1.0449968706559065</v>
      </c>
      <c r="G650" s="8">
        <v>41978</v>
      </c>
      <c r="H650" s="9">
        <v>1.1345268176852195</v>
      </c>
      <c r="I650" s="9">
        <v>1.0332818814811506</v>
      </c>
      <c r="J650" s="9">
        <f t="shared" si="10"/>
        <v>0.85714682556217625</v>
      </c>
      <c r="K650" s="9">
        <v>0.85714682556217625</v>
      </c>
      <c r="L650" s="9">
        <v>1.6619858387339015</v>
      </c>
      <c r="M650" s="10">
        <v>1.2595663321480388</v>
      </c>
      <c r="N650" s="3" t="s">
        <v>3856</v>
      </c>
      <c r="O650" s="16" t="s">
        <v>3856</v>
      </c>
      <c r="P650" s="3" t="s">
        <v>3846</v>
      </c>
      <c r="Q650" s="3" t="s">
        <v>3846</v>
      </c>
      <c r="R650" s="3" t="s">
        <v>3846</v>
      </c>
      <c r="S650" s="3" t="s">
        <v>3846</v>
      </c>
      <c r="T650" s="3" t="s">
        <v>3846</v>
      </c>
      <c r="U650" s="3" t="s">
        <v>3846</v>
      </c>
      <c r="V650" s="3" t="s">
        <v>3846</v>
      </c>
      <c r="W650" s="3" t="s">
        <v>3846</v>
      </c>
      <c r="X650" s="3" t="s">
        <v>3846</v>
      </c>
    </row>
    <row r="651" spans="1:24">
      <c r="A651" s="3" t="s">
        <v>3225</v>
      </c>
      <c r="B651" s="3" t="s">
        <v>2690</v>
      </c>
      <c r="C651" s="8">
        <v>41968</v>
      </c>
      <c r="D651" s="9">
        <v>1.1608815477750691</v>
      </c>
      <c r="E651" s="9">
        <v>0.92882213401483216</v>
      </c>
      <c r="F651" s="10">
        <v>1.0448518408949505</v>
      </c>
      <c r="G651" s="8">
        <v>41978</v>
      </c>
      <c r="H651" s="9">
        <v>1.0849896615383718</v>
      </c>
      <c r="I651" s="9">
        <v>1.0794488145305985</v>
      </c>
      <c r="J651" s="9">
        <f t="shared" si="10"/>
        <v>0.85575787880050558</v>
      </c>
      <c r="K651" s="9">
        <v>0.85575787880050558</v>
      </c>
      <c r="L651" s="9">
        <v>0.93151093099151006</v>
      </c>
      <c r="M651" s="10">
        <v>0.89363440489600787</v>
      </c>
      <c r="N651" s="3" t="s">
        <v>3856</v>
      </c>
      <c r="O651" s="16" t="s">
        <v>3856</v>
      </c>
      <c r="P651" s="3" t="s">
        <v>3846</v>
      </c>
      <c r="Q651" s="3" t="s">
        <v>3846</v>
      </c>
      <c r="R651" s="3" t="s">
        <v>3846</v>
      </c>
      <c r="S651" s="3" t="s">
        <v>3846</v>
      </c>
      <c r="T651" s="3" t="s">
        <v>3846</v>
      </c>
      <c r="U651" s="3" t="s">
        <v>3846</v>
      </c>
      <c r="V651" s="3" t="s">
        <v>3846</v>
      </c>
      <c r="W651" s="3" t="s">
        <v>3846</v>
      </c>
      <c r="X651" s="3" t="s">
        <v>3846</v>
      </c>
    </row>
    <row r="652" spans="1:24">
      <c r="A652" s="3" t="s">
        <v>2880</v>
      </c>
      <c r="B652" s="3" t="s">
        <v>2690</v>
      </c>
      <c r="C652" s="8">
        <v>41967</v>
      </c>
      <c r="D652" s="9">
        <v>1.080698066854284</v>
      </c>
      <c r="E652" s="9">
        <v>1.0089366506987381</v>
      </c>
      <c r="F652" s="10">
        <v>1.0448173587765111</v>
      </c>
      <c r="G652" s="8">
        <v>41978</v>
      </c>
      <c r="H652" s="9">
        <v>0.81573504591743828</v>
      </c>
      <c r="I652" s="9">
        <v>1.0074326174782562</v>
      </c>
      <c r="J652" s="9">
        <f t="shared" si="10"/>
        <v>0.7623240281894671</v>
      </c>
      <c r="K652" s="9">
        <v>0.7623240281894671</v>
      </c>
      <c r="L652" s="9">
        <v>0.83499146143127312</v>
      </c>
      <c r="M652" s="10">
        <v>0.79865774481037011</v>
      </c>
      <c r="N652" s="3" t="s">
        <v>3856</v>
      </c>
      <c r="O652" s="16" t="s">
        <v>3856</v>
      </c>
      <c r="P652" s="3" t="s">
        <v>3846</v>
      </c>
      <c r="Q652" s="3" t="s">
        <v>3846</v>
      </c>
      <c r="R652" s="3" t="s">
        <v>3846</v>
      </c>
      <c r="S652" s="3" t="s">
        <v>3846</v>
      </c>
      <c r="T652" s="3" t="s">
        <v>3846</v>
      </c>
      <c r="U652" s="3" t="s">
        <v>3846</v>
      </c>
      <c r="V652" s="3" t="s">
        <v>3846</v>
      </c>
      <c r="W652" s="3" t="s">
        <v>3846</v>
      </c>
      <c r="X652" s="3" t="s">
        <v>3846</v>
      </c>
    </row>
    <row r="653" spans="1:24">
      <c r="A653" s="3" t="s">
        <v>2130</v>
      </c>
      <c r="B653" s="3" t="s">
        <v>2690</v>
      </c>
      <c r="C653" s="8">
        <v>41962</v>
      </c>
      <c r="D653" s="9">
        <v>1.0710335329175014</v>
      </c>
      <c r="E653" s="9">
        <v>1.0183398410188562</v>
      </c>
      <c r="F653" s="10">
        <v>1.0446866869681788</v>
      </c>
      <c r="G653" s="8">
        <v>41977</v>
      </c>
      <c r="H653" s="9">
        <v>0.90245860313937343</v>
      </c>
      <c r="I653" s="9">
        <v>0.95207151842321414</v>
      </c>
      <c r="J653" s="9">
        <f t="shared" si="10"/>
        <v>0.8963644425651357</v>
      </c>
      <c r="K653" s="9">
        <v>0.8963644425651357</v>
      </c>
      <c r="L653" s="9">
        <v>0.84986146441101096</v>
      </c>
      <c r="M653" s="10">
        <v>0.87311295348807327</v>
      </c>
      <c r="N653" s="3" t="s">
        <v>3856</v>
      </c>
      <c r="O653" s="16" t="s">
        <v>3856</v>
      </c>
      <c r="P653" s="3" t="s">
        <v>3846</v>
      </c>
      <c r="Q653" s="3" t="s">
        <v>3846</v>
      </c>
      <c r="R653" s="3" t="s">
        <v>3846</v>
      </c>
      <c r="S653" s="3" t="s">
        <v>3846</v>
      </c>
      <c r="T653" s="3" t="s">
        <v>3846</v>
      </c>
      <c r="U653" s="3" t="s">
        <v>3846</v>
      </c>
      <c r="V653" s="3" t="s">
        <v>3846</v>
      </c>
      <c r="W653" s="3" t="s">
        <v>3846</v>
      </c>
      <c r="X653" s="3" t="s">
        <v>3846</v>
      </c>
    </row>
    <row r="654" spans="1:24">
      <c r="A654" s="3" t="s">
        <v>3299</v>
      </c>
      <c r="B654" s="3" t="s">
        <v>2690</v>
      </c>
      <c r="C654" s="8">
        <v>41968</v>
      </c>
      <c r="D654" s="9">
        <v>1.0627747299910311</v>
      </c>
      <c r="E654" s="9">
        <v>1.026516353195704</v>
      </c>
      <c r="F654" s="10">
        <v>1.0446455415933675</v>
      </c>
      <c r="G654" s="8">
        <v>41978</v>
      </c>
      <c r="H654" s="9">
        <v>1.0683140181085242</v>
      </c>
      <c r="I654" s="9">
        <v>0.99455974093044064</v>
      </c>
      <c r="J654" s="9">
        <f t="shared" si="10"/>
        <v>1.0249038154367542</v>
      </c>
      <c r="K654" s="9">
        <v>1.0249038154367542</v>
      </c>
      <c r="L654" s="9">
        <v>1.0437702710048378</v>
      </c>
      <c r="M654" s="10">
        <v>1.0343370432207961</v>
      </c>
      <c r="N654" s="3" t="s">
        <v>3856</v>
      </c>
      <c r="O654" s="16" t="s">
        <v>3856</v>
      </c>
      <c r="P654" s="3" t="s">
        <v>3846</v>
      </c>
      <c r="Q654" s="3" t="s">
        <v>3846</v>
      </c>
      <c r="R654" s="3" t="s">
        <v>3846</v>
      </c>
      <c r="S654" s="3" t="s">
        <v>3846</v>
      </c>
      <c r="T654" s="3" t="s">
        <v>3846</v>
      </c>
      <c r="U654" s="3" t="s">
        <v>3846</v>
      </c>
      <c r="V654" s="3" t="s">
        <v>3846</v>
      </c>
      <c r="W654" s="3" t="s">
        <v>3846</v>
      </c>
      <c r="X654" s="3" t="s">
        <v>3846</v>
      </c>
    </row>
    <row r="655" spans="1:24">
      <c r="A655" s="3" t="s">
        <v>2440</v>
      </c>
      <c r="B655" s="3" t="s">
        <v>2690</v>
      </c>
      <c r="C655" s="8">
        <v>41962</v>
      </c>
      <c r="D655" s="9">
        <v>0.97213122641239402</v>
      </c>
      <c r="E655" s="9">
        <v>1.1162126699207473</v>
      </c>
      <c r="F655" s="10">
        <v>1.0441719481665706</v>
      </c>
      <c r="G655" s="8">
        <v>41978</v>
      </c>
      <c r="H655" s="9">
        <v>1.0993416194397798</v>
      </c>
      <c r="I655" s="9">
        <v>1.0850813672348405</v>
      </c>
      <c r="J655" s="9">
        <f t="shared" si="10"/>
        <v>0.89489657532781453</v>
      </c>
      <c r="K655" s="9">
        <v>0.89489657532781453</v>
      </c>
      <c r="L655" s="9">
        <v>0.90439646606899715</v>
      </c>
      <c r="M655" s="10">
        <v>0.89964652069840589</v>
      </c>
      <c r="N655" s="3" t="s">
        <v>3856</v>
      </c>
      <c r="O655" s="16" t="s">
        <v>3856</v>
      </c>
      <c r="P655" s="3" t="s">
        <v>3846</v>
      </c>
      <c r="Q655" s="3" t="s">
        <v>3846</v>
      </c>
      <c r="R655" s="3" t="s">
        <v>3846</v>
      </c>
      <c r="S655" s="3" t="s">
        <v>3846</v>
      </c>
      <c r="T655" s="3" t="s">
        <v>3846</v>
      </c>
      <c r="U655" s="3" t="s">
        <v>3846</v>
      </c>
      <c r="V655" s="3" t="s">
        <v>3846</v>
      </c>
      <c r="W655" s="3" t="s">
        <v>3846</v>
      </c>
      <c r="X655" s="3" t="s">
        <v>3846</v>
      </c>
    </row>
    <row r="656" spans="1:24">
      <c r="A656" s="3" t="s">
        <v>3807</v>
      </c>
      <c r="B656" s="3" t="s">
        <v>2690</v>
      </c>
      <c r="C656" s="8">
        <v>41968</v>
      </c>
      <c r="D656" s="9">
        <v>1.0651165151878879</v>
      </c>
      <c r="E656" s="9">
        <v>1.0231263984720962</v>
      </c>
      <c r="F656" s="10">
        <v>1.0441214568299921</v>
      </c>
      <c r="G656" s="8">
        <v>41978</v>
      </c>
      <c r="H656" s="9">
        <v>0.88647604520803391</v>
      </c>
      <c r="I656" s="9">
        <v>0.9482127822856653</v>
      </c>
      <c r="J656" s="9">
        <f t="shared" si="10"/>
        <v>0.80985315998018403</v>
      </c>
      <c r="K656" s="9">
        <v>0.80985315998018403</v>
      </c>
      <c r="L656" s="9">
        <v>0.80239461768160247</v>
      </c>
      <c r="M656" s="10">
        <v>0.80612388883089325</v>
      </c>
      <c r="N656" s="3" t="s">
        <v>3856</v>
      </c>
      <c r="O656" s="16" t="s">
        <v>3856</v>
      </c>
      <c r="P656" s="3" t="s">
        <v>3846</v>
      </c>
      <c r="Q656" s="3" t="s">
        <v>3846</v>
      </c>
      <c r="R656" s="3" t="s">
        <v>3846</v>
      </c>
      <c r="S656" s="3" t="s">
        <v>3846</v>
      </c>
      <c r="T656" s="3" t="s">
        <v>3846</v>
      </c>
      <c r="U656" s="3" t="s">
        <v>3846</v>
      </c>
      <c r="V656" s="3" t="s">
        <v>3846</v>
      </c>
      <c r="W656" s="3" t="s">
        <v>3846</v>
      </c>
      <c r="X656" s="3" t="s">
        <v>3846</v>
      </c>
    </row>
    <row r="657" spans="1:24">
      <c r="A657" s="3" t="s">
        <v>3589</v>
      </c>
      <c r="B657" s="3" t="s">
        <v>2690</v>
      </c>
      <c r="C657" s="8">
        <v>41968</v>
      </c>
      <c r="D657" s="9">
        <v>1.0944675183207151</v>
      </c>
      <c r="E657" s="9">
        <v>0.99361688184022545</v>
      </c>
      <c r="F657" s="10">
        <v>1.0440422000804703</v>
      </c>
      <c r="G657" s="8">
        <v>41978</v>
      </c>
      <c r="H657" s="9">
        <v>1.0259924427543072</v>
      </c>
      <c r="I657" s="9">
        <v>0.97897729908119679</v>
      </c>
      <c r="J657" s="9">
        <f t="shared" si="10"/>
        <v>0.81493245292255667</v>
      </c>
      <c r="K657" s="9">
        <v>0.81493245292255667</v>
      </c>
      <c r="L657" s="9">
        <v>0.76110166072235719</v>
      </c>
      <c r="M657" s="10">
        <v>0.78801705682245693</v>
      </c>
      <c r="N657" s="3" t="s">
        <v>3856</v>
      </c>
      <c r="O657" s="16" t="s">
        <v>3856</v>
      </c>
      <c r="P657" s="3" t="s">
        <v>3846</v>
      </c>
      <c r="Q657" s="3" t="s">
        <v>3846</v>
      </c>
      <c r="R657" s="3" t="s">
        <v>3846</v>
      </c>
      <c r="S657" s="3" t="s">
        <v>3846</v>
      </c>
      <c r="T657" s="3" t="s">
        <v>3846</v>
      </c>
      <c r="U657" s="3" t="s">
        <v>3846</v>
      </c>
      <c r="V657" s="3" t="s">
        <v>3846</v>
      </c>
      <c r="W657" s="3" t="s">
        <v>3846</v>
      </c>
      <c r="X657" s="3" t="s">
        <v>3846</v>
      </c>
    </row>
    <row r="658" spans="1:24">
      <c r="A658" s="3" t="s">
        <v>1888</v>
      </c>
      <c r="B658" s="3" t="s">
        <v>2690</v>
      </c>
      <c r="C658" s="8">
        <v>41962</v>
      </c>
      <c r="D658" s="9">
        <v>1.05077570061892</v>
      </c>
      <c r="E658" s="9">
        <v>1.0368661232887157</v>
      </c>
      <c r="F658" s="10">
        <v>1.043820911953818</v>
      </c>
      <c r="G658" s="8">
        <v>41963</v>
      </c>
      <c r="H658" s="12">
        <v>0.97735612095901703</v>
      </c>
      <c r="I658" s="12">
        <v>1.0608931724393671</v>
      </c>
      <c r="J658" s="12">
        <f t="shared" si="10"/>
        <v>0.98493235589561645</v>
      </c>
      <c r="K658" s="12">
        <v>0.98493235589561645</v>
      </c>
      <c r="L658" s="12">
        <v>1.0045276831521017</v>
      </c>
      <c r="M658" s="13">
        <v>0.99473001952385909</v>
      </c>
      <c r="N658" s="3" t="s">
        <v>3856</v>
      </c>
      <c r="O658" s="16" t="s">
        <v>3856</v>
      </c>
      <c r="P658" s="3" t="s">
        <v>3846</v>
      </c>
      <c r="Q658" s="3" t="s">
        <v>3846</v>
      </c>
      <c r="R658" s="3" t="s">
        <v>3846</v>
      </c>
      <c r="S658" s="3" t="s">
        <v>3846</v>
      </c>
      <c r="T658" s="3" t="s">
        <v>3846</v>
      </c>
      <c r="U658" s="3" t="s">
        <v>3846</v>
      </c>
      <c r="V658" s="3" t="s">
        <v>3846</v>
      </c>
      <c r="W658" s="3" t="s">
        <v>3846</v>
      </c>
      <c r="X658" s="3" t="s">
        <v>3846</v>
      </c>
    </row>
    <row r="659" spans="1:24">
      <c r="A659" s="3" t="s">
        <v>613</v>
      </c>
      <c r="B659" s="3" t="s">
        <v>2690</v>
      </c>
      <c r="C659" s="8">
        <v>41962</v>
      </c>
      <c r="D659" s="9">
        <v>1.1289149094954714</v>
      </c>
      <c r="E659" s="9">
        <v>0.95856302331490106</v>
      </c>
      <c r="F659" s="10">
        <v>1.0437389664051862</v>
      </c>
      <c r="G659" s="8">
        <v>41978</v>
      </c>
      <c r="H659" s="9">
        <v>0.81664945765771357</v>
      </c>
      <c r="I659" s="9">
        <v>1.1671200321443453</v>
      </c>
      <c r="J659" s="9">
        <f t="shared" si="10"/>
        <v>0.90028657712007509</v>
      </c>
      <c r="K659" s="9">
        <v>0.90028657712007509</v>
      </c>
      <c r="L659" s="9">
        <v>0.94483286925013066</v>
      </c>
      <c r="M659" s="10">
        <v>0.92255972318510282</v>
      </c>
      <c r="N659" s="3" t="s">
        <v>3856</v>
      </c>
      <c r="O659" s="16" t="s">
        <v>3856</v>
      </c>
      <c r="P659" s="3" t="s">
        <v>3846</v>
      </c>
      <c r="Q659" s="3" t="s">
        <v>3846</v>
      </c>
      <c r="R659" s="3" t="s">
        <v>3846</v>
      </c>
      <c r="S659" s="3" t="s">
        <v>3846</v>
      </c>
      <c r="T659" s="3" t="s">
        <v>3846</v>
      </c>
      <c r="U659" s="3" t="s">
        <v>3846</v>
      </c>
      <c r="V659" s="3" t="s">
        <v>3846</v>
      </c>
      <c r="W659" s="3" t="s">
        <v>3846</v>
      </c>
      <c r="X659" s="3" t="s">
        <v>3846</v>
      </c>
    </row>
    <row r="660" spans="1:24">
      <c r="A660" s="3" t="s">
        <v>1019</v>
      </c>
      <c r="B660" s="3" t="s">
        <v>2690</v>
      </c>
      <c r="C660" s="8">
        <v>41962</v>
      </c>
      <c r="D660" s="9">
        <v>1.0776990969435276</v>
      </c>
      <c r="E660" s="9">
        <v>1.0096111784956501</v>
      </c>
      <c r="F660" s="10">
        <v>1.0436551377195888</v>
      </c>
      <c r="G660" s="8">
        <v>41964</v>
      </c>
      <c r="H660" s="12">
        <v>0.90047335286311392</v>
      </c>
      <c r="I660" s="12">
        <v>1.1301666042936322</v>
      </c>
      <c r="J660" s="12">
        <f t="shared" si="10"/>
        <v>1.0480948499468423</v>
      </c>
      <c r="K660" s="12">
        <v>1.0480948499468423</v>
      </c>
      <c r="L660" s="12">
        <v>1.1712590899988991</v>
      </c>
      <c r="M660" s="13">
        <v>1.1096769699728708</v>
      </c>
      <c r="N660" s="3" t="s">
        <v>3856</v>
      </c>
      <c r="O660" s="16" t="s">
        <v>3856</v>
      </c>
      <c r="P660" s="3" t="s">
        <v>3846</v>
      </c>
      <c r="Q660" s="3" t="s">
        <v>3846</v>
      </c>
      <c r="R660" s="3" t="s">
        <v>3846</v>
      </c>
      <c r="S660" s="3" t="s">
        <v>3846</v>
      </c>
      <c r="T660" s="3" t="s">
        <v>3846</v>
      </c>
      <c r="U660" s="3" t="s">
        <v>3846</v>
      </c>
      <c r="V660" s="3" t="s">
        <v>3846</v>
      </c>
      <c r="W660" s="3" t="s">
        <v>3846</v>
      </c>
      <c r="X660" s="3" t="s">
        <v>3846</v>
      </c>
    </row>
    <row r="661" spans="1:24">
      <c r="A661" s="3" t="s">
        <v>3340</v>
      </c>
      <c r="B661" s="3" t="s">
        <v>2690</v>
      </c>
      <c r="C661" s="8">
        <v>41968</v>
      </c>
      <c r="D661" s="9">
        <v>1.0722075625121952</v>
      </c>
      <c r="E661" s="9">
        <v>1.0146142460077368</v>
      </c>
      <c r="F661" s="10">
        <v>1.043410904259966</v>
      </c>
      <c r="G661" s="8">
        <v>41978</v>
      </c>
      <c r="H661" s="9">
        <v>1.0211324423622565</v>
      </c>
      <c r="I661" s="9">
        <v>0.94841585677417772</v>
      </c>
      <c r="J661" s="9">
        <f t="shared" si="10"/>
        <v>0.97687403641818404</v>
      </c>
      <c r="K661" s="9">
        <v>0.97687403641818404</v>
      </c>
      <c r="L661" s="9">
        <v>0.98842979865393477</v>
      </c>
      <c r="M661" s="10">
        <v>0.9826519175360594</v>
      </c>
      <c r="N661" s="3" t="s">
        <v>3856</v>
      </c>
      <c r="O661" s="16" t="s">
        <v>3856</v>
      </c>
      <c r="P661" s="3" t="s">
        <v>3846</v>
      </c>
      <c r="Q661" s="3" t="s">
        <v>3846</v>
      </c>
      <c r="R661" s="3" t="s">
        <v>3846</v>
      </c>
      <c r="S661" s="3" t="s">
        <v>3846</v>
      </c>
      <c r="T661" s="3" t="s">
        <v>3846</v>
      </c>
      <c r="U661" s="3" t="s">
        <v>3846</v>
      </c>
      <c r="V661" s="3" t="s">
        <v>3846</v>
      </c>
      <c r="W661" s="3" t="s">
        <v>3846</v>
      </c>
      <c r="X661" s="3" t="s">
        <v>3846</v>
      </c>
    </row>
    <row r="662" spans="1:24">
      <c r="A662" s="3" t="s">
        <v>2207</v>
      </c>
      <c r="B662" s="3" t="s">
        <v>2690</v>
      </c>
      <c r="C662" s="8">
        <v>41962</v>
      </c>
      <c r="D662" s="9">
        <v>1.0344140670860333</v>
      </c>
      <c r="E662" s="9">
        <v>1.0521152667075413</v>
      </c>
      <c r="F662" s="10">
        <v>1.0432646668967873</v>
      </c>
      <c r="G662" s="8">
        <v>41977</v>
      </c>
      <c r="H662" s="9">
        <v>0.97296353358363452</v>
      </c>
      <c r="I662" s="9">
        <v>1.0074817852740219</v>
      </c>
      <c r="J662" s="9">
        <f t="shared" si="10"/>
        <v>0.80038368610133293</v>
      </c>
      <c r="K662" s="9">
        <v>0.80038368610133293</v>
      </c>
      <c r="L662" s="9">
        <v>0.90423928358660599</v>
      </c>
      <c r="M662" s="10">
        <v>0.85231148484396946</v>
      </c>
      <c r="N662" s="3" t="s">
        <v>3856</v>
      </c>
      <c r="O662" s="16" t="s">
        <v>3856</v>
      </c>
      <c r="P662" s="3" t="s">
        <v>3846</v>
      </c>
      <c r="Q662" s="3" t="s">
        <v>3846</v>
      </c>
      <c r="R662" s="3" t="s">
        <v>3846</v>
      </c>
      <c r="S662" s="3" t="s">
        <v>3846</v>
      </c>
      <c r="T662" s="3" t="s">
        <v>3846</v>
      </c>
      <c r="U662" s="3" t="s">
        <v>3846</v>
      </c>
      <c r="V662" s="3" t="s">
        <v>3846</v>
      </c>
      <c r="W662" s="3" t="s">
        <v>3846</v>
      </c>
      <c r="X662" s="3" t="s">
        <v>3846</v>
      </c>
    </row>
    <row r="663" spans="1:24">
      <c r="A663" s="3" t="s">
        <v>476</v>
      </c>
      <c r="B663" s="3" t="s">
        <v>2690</v>
      </c>
      <c r="C663" s="8">
        <v>41962</v>
      </c>
      <c r="D663" s="9">
        <v>1.1502185161828651</v>
      </c>
      <c r="E663" s="9">
        <v>0.93629582261605349</v>
      </c>
      <c r="F663" s="10">
        <v>1.0432571693994592</v>
      </c>
      <c r="G663" s="8">
        <v>41978</v>
      </c>
      <c r="H663" s="9">
        <v>1.0533508820909609</v>
      </c>
      <c r="I663" s="9">
        <v>1.0178128277705676</v>
      </c>
      <c r="J663" s="9">
        <f t="shared" si="10"/>
        <v>0.82934998143204475</v>
      </c>
      <c r="K663" s="9">
        <v>0.82934998143204475</v>
      </c>
      <c r="L663" s="9">
        <v>0.9490481227935782</v>
      </c>
      <c r="M663" s="10">
        <v>0.88919905211281147</v>
      </c>
      <c r="N663" s="3" t="s">
        <v>3856</v>
      </c>
      <c r="O663" s="16" t="s">
        <v>3856</v>
      </c>
      <c r="P663" s="3" t="s">
        <v>3846</v>
      </c>
      <c r="Q663" s="3" t="s">
        <v>3846</v>
      </c>
      <c r="R663" s="3" t="s">
        <v>3846</v>
      </c>
      <c r="S663" s="3" t="s">
        <v>3846</v>
      </c>
      <c r="T663" s="3" t="s">
        <v>3846</v>
      </c>
      <c r="U663" s="3" t="s">
        <v>3846</v>
      </c>
      <c r="V663" s="3" t="s">
        <v>3846</v>
      </c>
      <c r="W663" s="3" t="s">
        <v>3846</v>
      </c>
      <c r="X663" s="3" t="s">
        <v>3846</v>
      </c>
    </row>
    <row r="664" spans="1:24">
      <c r="A664" s="3" t="s">
        <v>3276</v>
      </c>
      <c r="B664" s="3" t="s">
        <v>2690</v>
      </c>
      <c r="C664" s="8">
        <v>41968</v>
      </c>
      <c r="D664" s="9">
        <v>1.1005060600756871</v>
      </c>
      <c r="E664" s="9">
        <v>0.98510132863666844</v>
      </c>
      <c r="F664" s="10">
        <v>1.0428036943561778</v>
      </c>
      <c r="G664" s="8">
        <v>41978</v>
      </c>
      <c r="H664" s="9">
        <v>1.0957880152558814</v>
      </c>
      <c r="I664" s="9">
        <v>1.0295710096783743</v>
      </c>
      <c r="J664" s="9">
        <f t="shared" si="10"/>
        <v>0.95259524702418152</v>
      </c>
      <c r="K664" s="9">
        <v>0.95259524702418152</v>
      </c>
      <c r="L664" s="9">
        <v>1.0877720668321567</v>
      </c>
      <c r="M664" s="10">
        <v>1.020183656928169</v>
      </c>
      <c r="N664" s="3" t="s">
        <v>3856</v>
      </c>
      <c r="O664" s="16" t="s">
        <v>3856</v>
      </c>
      <c r="P664" s="3" t="s">
        <v>3846</v>
      </c>
      <c r="Q664" s="3" t="s">
        <v>3846</v>
      </c>
      <c r="R664" s="3" t="s">
        <v>3846</v>
      </c>
      <c r="S664" s="3" t="s">
        <v>3846</v>
      </c>
      <c r="T664" s="3" t="s">
        <v>3846</v>
      </c>
      <c r="U664" s="3" t="s">
        <v>3846</v>
      </c>
      <c r="V664" s="3" t="s">
        <v>3846</v>
      </c>
      <c r="W664" s="3" t="s">
        <v>3846</v>
      </c>
      <c r="X664" s="3" t="s">
        <v>3846</v>
      </c>
    </row>
    <row r="665" spans="1:24">
      <c r="A665" s="3" t="s">
        <v>527</v>
      </c>
      <c r="B665" s="3" t="s">
        <v>2690</v>
      </c>
      <c r="C665" s="8">
        <v>41962</v>
      </c>
      <c r="D665" s="9">
        <v>1.0084735260828737</v>
      </c>
      <c r="E665" s="9">
        <v>1.0764764153232598</v>
      </c>
      <c r="F665" s="10">
        <v>1.0424749707030667</v>
      </c>
      <c r="G665" s="8">
        <v>41978</v>
      </c>
      <c r="H665" s="9">
        <v>0.87651612846045102</v>
      </c>
      <c r="I665" s="9">
        <v>1.0446733345807406</v>
      </c>
      <c r="J665" s="9">
        <f t="shared" si="10"/>
        <v>0.86312263959248592</v>
      </c>
      <c r="K665" s="9">
        <v>0.86312263959248592</v>
      </c>
      <c r="L665" s="9">
        <v>0.98293227627744473</v>
      </c>
      <c r="M665" s="10">
        <v>0.92302745793496532</v>
      </c>
      <c r="N665" s="3" t="s">
        <v>3856</v>
      </c>
      <c r="O665" s="16" t="s">
        <v>3856</v>
      </c>
      <c r="P665" s="3" t="s">
        <v>3846</v>
      </c>
      <c r="Q665" s="3" t="s">
        <v>3846</v>
      </c>
      <c r="R665" s="3" t="s">
        <v>3846</v>
      </c>
      <c r="S665" s="3" t="s">
        <v>3846</v>
      </c>
      <c r="T665" s="3" t="s">
        <v>3846</v>
      </c>
      <c r="U665" s="3" t="s">
        <v>3846</v>
      </c>
      <c r="V665" s="3" t="s">
        <v>3846</v>
      </c>
      <c r="W665" s="3" t="s">
        <v>3846</v>
      </c>
      <c r="X665" s="3" t="s">
        <v>3846</v>
      </c>
    </row>
    <row r="666" spans="1:24">
      <c r="A666" s="3" t="s">
        <v>3590</v>
      </c>
      <c r="B666" s="3" t="s">
        <v>2690</v>
      </c>
      <c r="C666" s="8">
        <v>41968</v>
      </c>
      <c r="D666" s="9">
        <v>1.1412474004245363</v>
      </c>
      <c r="E666" s="9">
        <v>0.94307621731437186</v>
      </c>
      <c r="F666" s="10">
        <v>1.0421618088694542</v>
      </c>
      <c r="G666" s="8">
        <v>41978</v>
      </c>
      <c r="H666" s="9">
        <v>1.0073145818401983</v>
      </c>
      <c r="I666" s="9">
        <v>1.1134146392885707</v>
      </c>
      <c r="J666" s="9">
        <f t="shared" si="10"/>
        <v>0.78111505517465496</v>
      </c>
      <c r="K666" s="9">
        <v>0.78111505517465496</v>
      </c>
      <c r="L666" s="9">
        <v>0.8329905133672828</v>
      </c>
      <c r="M666" s="10">
        <v>0.80705278427096894</v>
      </c>
      <c r="N666" s="3" t="s">
        <v>3856</v>
      </c>
      <c r="O666" s="16" t="s">
        <v>3856</v>
      </c>
      <c r="P666" s="3" t="s">
        <v>3846</v>
      </c>
      <c r="Q666" s="3" t="s">
        <v>3846</v>
      </c>
      <c r="R666" s="3" t="s">
        <v>3846</v>
      </c>
      <c r="S666" s="3" t="s">
        <v>3846</v>
      </c>
      <c r="T666" s="3" t="s">
        <v>3846</v>
      </c>
      <c r="U666" s="3" t="s">
        <v>3846</v>
      </c>
      <c r="V666" s="3" t="s">
        <v>3846</v>
      </c>
      <c r="W666" s="3" t="s">
        <v>3846</v>
      </c>
      <c r="X666" s="3" t="s">
        <v>3846</v>
      </c>
    </row>
    <row r="667" spans="1:24">
      <c r="A667" s="3" t="s">
        <v>2946</v>
      </c>
      <c r="B667" s="3" t="s">
        <v>2690</v>
      </c>
      <c r="C667" s="8">
        <v>41967</v>
      </c>
      <c r="D667" s="9">
        <v>1.1433431475848546</v>
      </c>
      <c r="E667" s="9">
        <v>0.9408856332974338</v>
      </c>
      <c r="F667" s="10">
        <v>1.0421143904411441</v>
      </c>
      <c r="G667" s="8">
        <v>41978</v>
      </c>
      <c r="H667" s="9">
        <v>0.72941732822746996</v>
      </c>
      <c r="I667" s="9">
        <v>1.2212953410847671</v>
      </c>
      <c r="J667" s="9">
        <f t="shared" si="10"/>
        <v>0.83214621531806954</v>
      </c>
      <c r="K667" s="9">
        <v>0.83214621531806954</v>
      </c>
      <c r="L667" s="9">
        <v>0.93221229888898904</v>
      </c>
      <c r="M667" s="10">
        <v>0.88217925710352929</v>
      </c>
      <c r="N667" s="3" t="s">
        <v>3856</v>
      </c>
      <c r="O667" s="16" t="s">
        <v>3856</v>
      </c>
      <c r="P667" s="3" t="s">
        <v>3846</v>
      </c>
      <c r="Q667" s="3" t="s">
        <v>3846</v>
      </c>
      <c r="R667" s="3" t="s">
        <v>3846</v>
      </c>
      <c r="S667" s="3" t="s">
        <v>3846</v>
      </c>
      <c r="T667" s="3" t="s">
        <v>3846</v>
      </c>
      <c r="U667" s="3" t="s">
        <v>3846</v>
      </c>
      <c r="V667" s="3" t="s">
        <v>3846</v>
      </c>
      <c r="W667" s="3" t="s">
        <v>3846</v>
      </c>
      <c r="X667" s="3" t="s">
        <v>3846</v>
      </c>
    </row>
    <row r="668" spans="1:24">
      <c r="A668" s="3" t="s">
        <v>3592</v>
      </c>
      <c r="B668" s="3" t="s">
        <v>2690</v>
      </c>
      <c r="C668" s="8">
        <v>41968</v>
      </c>
      <c r="D668" s="9">
        <v>1.0526712493191843</v>
      </c>
      <c r="E668" s="9">
        <v>1.0315448494097161</v>
      </c>
      <c r="F668" s="10">
        <v>1.0421080493644501</v>
      </c>
      <c r="G668" s="8">
        <v>41978</v>
      </c>
      <c r="H668" s="9">
        <v>1.0739770025612727</v>
      </c>
      <c r="I668" s="9">
        <v>1.0738120705188843</v>
      </c>
      <c r="J668" s="9">
        <f t="shared" si="10"/>
        <v>0.9188708263959493</v>
      </c>
      <c r="K668" s="9">
        <v>0.9188708263959493</v>
      </c>
      <c r="L668" s="9">
        <v>0.86476538623634003</v>
      </c>
      <c r="M668" s="10">
        <v>0.89181810631614467</v>
      </c>
      <c r="N668" s="3" t="s">
        <v>3856</v>
      </c>
      <c r="O668" s="16" t="s">
        <v>3856</v>
      </c>
      <c r="P668" s="3" t="s">
        <v>3846</v>
      </c>
      <c r="Q668" s="3" t="s">
        <v>3846</v>
      </c>
      <c r="R668" s="3" t="s">
        <v>3846</v>
      </c>
      <c r="S668" s="3" t="s">
        <v>3846</v>
      </c>
      <c r="T668" s="3" t="s">
        <v>3846</v>
      </c>
      <c r="U668" s="3" t="s">
        <v>3846</v>
      </c>
      <c r="V668" s="3" t="s">
        <v>3846</v>
      </c>
      <c r="W668" s="3" t="s">
        <v>3846</v>
      </c>
      <c r="X668" s="3" t="s">
        <v>3846</v>
      </c>
    </row>
    <row r="669" spans="1:24">
      <c r="A669" s="3" t="s">
        <v>3188</v>
      </c>
      <c r="B669" s="3" t="s">
        <v>2690</v>
      </c>
      <c r="C669" s="8">
        <v>41968</v>
      </c>
      <c r="D669" s="9">
        <v>1.0872947349821249</v>
      </c>
      <c r="E669" s="9">
        <v>0.99538776516563565</v>
      </c>
      <c r="F669" s="10">
        <v>1.0413412500738803</v>
      </c>
      <c r="G669" s="8">
        <v>41978</v>
      </c>
      <c r="H669" s="9">
        <v>1.1443922682737866</v>
      </c>
      <c r="I669" s="9">
        <v>1.1771530727415866</v>
      </c>
      <c r="J669" s="9">
        <f t="shared" si="10"/>
        <v>1.0064586024417683</v>
      </c>
      <c r="K669" s="9">
        <v>1.0064586024417683</v>
      </c>
      <c r="L669" s="9">
        <v>1.0855172163871256</v>
      </c>
      <c r="M669" s="10">
        <v>1.0459879094144471</v>
      </c>
      <c r="N669" s="3" t="s">
        <v>3856</v>
      </c>
      <c r="O669" s="16" t="s">
        <v>3856</v>
      </c>
      <c r="P669" s="3" t="s">
        <v>3846</v>
      </c>
      <c r="Q669" s="3" t="s">
        <v>3846</v>
      </c>
      <c r="R669" s="3" t="s">
        <v>3846</v>
      </c>
      <c r="S669" s="3" t="s">
        <v>3846</v>
      </c>
      <c r="T669" s="3" t="s">
        <v>3846</v>
      </c>
      <c r="U669" s="3" t="s">
        <v>3846</v>
      </c>
      <c r="V669" s="3" t="s">
        <v>3846</v>
      </c>
      <c r="W669" s="3" t="s">
        <v>3846</v>
      </c>
      <c r="X669" s="3" t="s">
        <v>3846</v>
      </c>
    </row>
    <row r="670" spans="1:24">
      <c r="A670" s="3" t="s">
        <v>690</v>
      </c>
      <c r="B670" s="3" t="s">
        <v>2690</v>
      </c>
      <c r="C670" s="8">
        <v>41962</v>
      </c>
      <c r="D670" s="9">
        <v>1.1282539909839699</v>
      </c>
      <c r="E670" s="9">
        <v>0.95351579115649565</v>
      </c>
      <c r="F670" s="10">
        <v>1.0408848910702329</v>
      </c>
      <c r="G670" s="8">
        <v>41978</v>
      </c>
      <c r="H670" s="9">
        <v>1.0288653428285701</v>
      </c>
      <c r="I670" s="9">
        <v>1.0905222636119598</v>
      </c>
      <c r="J670" s="9">
        <f t="shared" si="10"/>
        <v>1.0224847427462356</v>
      </c>
      <c r="K670" s="9">
        <v>1.0224847427462356</v>
      </c>
      <c r="L670" s="9">
        <v>0.92463207726884</v>
      </c>
      <c r="M670" s="10">
        <v>0.97355841000753784</v>
      </c>
      <c r="N670" s="3" t="s">
        <v>3856</v>
      </c>
      <c r="O670" s="16" t="s">
        <v>3856</v>
      </c>
      <c r="P670" s="3" t="s">
        <v>3846</v>
      </c>
      <c r="Q670" s="3" t="s">
        <v>3846</v>
      </c>
      <c r="R670" s="3" t="s">
        <v>3846</v>
      </c>
      <c r="S670" s="3" t="s">
        <v>3846</v>
      </c>
      <c r="T670" s="3" t="s">
        <v>3846</v>
      </c>
      <c r="U670" s="3" t="s">
        <v>3846</v>
      </c>
      <c r="V670" s="3" t="s">
        <v>3846</v>
      </c>
      <c r="W670" s="3" t="s">
        <v>3846</v>
      </c>
      <c r="X670" s="3" t="s">
        <v>3846</v>
      </c>
    </row>
    <row r="671" spans="1:24">
      <c r="A671" s="3" t="s">
        <v>552</v>
      </c>
      <c r="B671" s="3" t="s">
        <v>2690</v>
      </c>
      <c r="C671" s="8">
        <v>41962</v>
      </c>
      <c r="D671" s="9">
        <v>1.0774293574495155</v>
      </c>
      <c r="E671" s="9">
        <v>1.0038282456586096</v>
      </c>
      <c r="F671" s="10">
        <v>1.0406288015540626</v>
      </c>
      <c r="G671" s="8">
        <v>41978</v>
      </c>
      <c r="H671" s="9">
        <v>0.83350099191841309</v>
      </c>
      <c r="I671" s="9">
        <v>1.1805741403512173</v>
      </c>
      <c r="J671" s="9">
        <f t="shared" si="10"/>
        <v>0.87071798429080927</v>
      </c>
      <c r="K671" s="9">
        <v>0.87071798429080927</v>
      </c>
      <c r="L671" s="9">
        <v>0.96111023293328957</v>
      </c>
      <c r="M671" s="10">
        <v>0.91591410861204947</v>
      </c>
      <c r="N671" s="3" t="s">
        <v>3856</v>
      </c>
      <c r="O671" s="16" t="s">
        <v>3856</v>
      </c>
      <c r="P671" s="3" t="s">
        <v>3846</v>
      </c>
      <c r="Q671" s="3" t="s">
        <v>3846</v>
      </c>
      <c r="R671" s="3" t="s">
        <v>3846</v>
      </c>
      <c r="S671" s="3" t="s">
        <v>3846</v>
      </c>
      <c r="T671" s="3" t="s">
        <v>3846</v>
      </c>
      <c r="U671" s="3" t="s">
        <v>3846</v>
      </c>
      <c r="V671" s="3" t="s">
        <v>3846</v>
      </c>
      <c r="W671" s="3" t="s">
        <v>3846</v>
      </c>
      <c r="X671" s="3" t="s">
        <v>3846</v>
      </c>
    </row>
    <row r="672" spans="1:24">
      <c r="A672" s="3" t="s">
        <v>3332</v>
      </c>
      <c r="B672" s="3" t="s">
        <v>2690</v>
      </c>
      <c r="C672" s="8">
        <v>41968</v>
      </c>
      <c r="D672" s="9">
        <v>1.0331363414444192</v>
      </c>
      <c r="E672" s="9">
        <v>1.0478970615831384</v>
      </c>
      <c r="F672" s="10">
        <v>1.0405167015137788</v>
      </c>
      <c r="G672" s="8">
        <v>41978</v>
      </c>
      <c r="H672" s="9">
        <v>0.98547222025842873</v>
      </c>
      <c r="I672" s="9">
        <v>0.95675955610712837</v>
      </c>
      <c r="J672" s="9">
        <f t="shared" si="10"/>
        <v>0.85964692973318335</v>
      </c>
      <c r="K672" s="9">
        <v>0.85964692973318335</v>
      </c>
      <c r="L672" s="9">
        <v>0.94574870094441998</v>
      </c>
      <c r="M672" s="10">
        <v>0.90269781533880167</v>
      </c>
      <c r="N672" s="3" t="s">
        <v>3856</v>
      </c>
      <c r="O672" s="16" t="s">
        <v>3856</v>
      </c>
      <c r="P672" s="3" t="s">
        <v>3846</v>
      </c>
      <c r="Q672" s="3" t="s">
        <v>3846</v>
      </c>
      <c r="R672" s="3" t="s">
        <v>3846</v>
      </c>
      <c r="S672" s="3" t="s">
        <v>3846</v>
      </c>
      <c r="T672" s="3" t="s">
        <v>3846</v>
      </c>
      <c r="U672" s="3" t="s">
        <v>3846</v>
      </c>
      <c r="V672" s="3" t="s">
        <v>3846</v>
      </c>
      <c r="W672" s="3" t="s">
        <v>3846</v>
      </c>
      <c r="X672" s="3" t="s">
        <v>3846</v>
      </c>
    </row>
    <row r="673" spans="1:24">
      <c r="A673" s="3" t="s">
        <v>3535</v>
      </c>
      <c r="B673" s="3" t="s">
        <v>2690</v>
      </c>
      <c r="C673" s="8">
        <v>41968</v>
      </c>
      <c r="D673" s="9">
        <v>1.0872536695207144</v>
      </c>
      <c r="E673" s="9">
        <v>0.99241852583487034</v>
      </c>
      <c r="F673" s="10">
        <v>1.0398360976777923</v>
      </c>
      <c r="G673" s="8">
        <v>41978</v>
      </c>
      <c r="H673" s="9">
        <v>1.0400008384398891</v>
      </c>
      <c r="I673" s="9">
        <v>1.0640744712700061</v>
      </c>
      <c r="J673" s="9">
        <f t="shared" si="10"/>
        <v>0.85441727226931619</v>
      </c>
      <c r="K673" s="9">
        <v>0.85441727226931619</v>
      </c>
      <c r="L673" s="9">
        <v>0.81452945600806592</v>
      </c>
      <c r="M673" s="10">
        <v>0.834473364138691</v>
      </c>
      <c r="N673" s="3" t="s">
        <v>3856</v>
      </c>
      <c r="O673" s="16" t="s">
        <v>3856</v>
      </c>
      <c r="P673" s="3" t="s">
        <v>3846</v>
      </c>
      <c r="Q673" s="3" t="s">
        <v>3846</v>
      </c>
      <c r="R673" s="3" t="s">
        <v>3846</v>
      </c>
      <c r="S673" s="3" t="s">
        <v>3846</v>
      </c>
      <c r="T673" s="3" t="s">
        <v>3846</v>
      </c>
      <c r="U673" s="3" t="s">
        <v>3846</v>
      </c>
      <c r="V673" s="3" t="s">
        <v>3846</v>
      </c>
      <c r="W673" s="3" t="s">
        <v>3846</v>
      </c>
      <c r="X673" s="3" t="s">
        <v>3846</v>
      </c>
    </row>
    <row r="674" spans="1:24">
      <c r="A674" s="3" t="s">
        <v>2345</v>
      </c>
      <c r="B674" s="3" t="s">
        <v>2690</v>
      </c>
      <c r="C674" s="8">
        <v>41962</v>
      </c>
      <c r="D674" s="9">
        <v>1.0418211260906556</v>
      </c>
      <c r="E674" s="9">
        <v>1.0377699878731628</v>
      </c>
      <c r="F674" s="10">
        <v>1.0397955569819093</v>
      </c>
      <c r="G674" s="8">
        <v>41978</v>
      </c>
      <c r="H674" s="9">
        <v>0.93163183953984263</v>
      </c>
      <c r="I674" s="9">
        <v>1.0773154540466559</v>
      </c>
      <c r="J674" s="9">
        <f t="shared" si="10"/>
        <v>0.89544418062418452</v>
      </c>
      <c r="K674" s="9">
        <v>0.89544418062418452</v>
      </c>
      <c r="L674" s="9">
        <v>0.91472310840992921</v>
      </c>
      <c r="M674" s="10">
        <v>0.90508364451705692</v>
      </c>
      <c r="N674" s="3" t="s">
        <v>3856</v>
      </c>
      <c r="O674" s="16" t="s">
        <v>3856</v>
      </c>
      <c r="P674" s="3" t="s">
        <v>3846</v>
      </c>
      <c r="Q674" s="3" t="s">
        <v>3846</v>
      </c>
      <c r="R674" s="3" t="s">
        <v>3846</v>
      </c>
      <c r="S674" s="3" t="s">
        <v>3846</v>
      </c>
      <c r="T674" s="3" t="s">
        <v>3846</v>
      </c>
      <c r="U674" s="3" t="s">
        <v>3846</v>
      </c>
      <c r="V674" s="3" t="s">
        <v>3846</v>
      </c>
      <c r="W674" s="3" t="s">
        <v>3846</v>
      </c>
      <c r="X674" s="3" t="s">
        <v>3846</v>
      </c>
    </row>
    <row r="675" spans="1:24">
      <c r="A675" s="3" t="s">
        <v>2917</v>
      </c>
      <c r="B675" s="3" t="s">
        <v>2690</v>
      </c>
      <c r="C675" s="8">
        <v>41967</v>
      </c>
      <c r="D675" s="9">
        <v>1.0370566996486914</v>
      </c>
      <c r="E675" s="9">
        <v>1.0423363070014628</v>
      </c>
      <c r="F675" s="10">
        <v>1.0396965033250771</v>
      </c>
      <c r="G675" s="8">
        <v>41978</v>
      </c>
      <c r="H675" s="9">
        <v>0.5357786396262465</v>
      </c>
      <c r="I675" s="9">
        <v>0.79351261432788123</v>
      </c>
      <c r="J675" s="9">
        <f t="shared" si="10"/>
        <v>0.37291287959646607</v>
      </c>
      <c r="K675" s="9">
        <v>0.37291287959646607</v>
      </c>
      <c r="L675" s="9">
        <v>0.45667503906365281</v>
      </c>
      <c r="M675" s="10">
        <v>0.41479395933005947</v>
      </c>
      <c r="N675" s="3" t="s">
        <v>3856</v>
      </c>
      <c r="O675" s="16" t="s">
        <v>3856</v>
      </c>
      <c r="P675" s="3" t="s">
        <v>3846</v>
      </c>
      <c r="Q675" s="3" t="s">
        <v>3846</v>
      </c>
      <c r="R675" s="3" t="s">
        <v>3846</v>
      </c>
      <c r="S675" s="3" t="s">
        <v>3846</v>
      </c>
      <c r="T675" s="3" t="s">
        <v>3846</v>
      </c>
      <c r="U675" s="3" t="s">
        <v>3846</v>
      </c>
      <c r="V675" s="3" t="s">
        <v>3846</v>
      </c>
      <c r="W675" s="3" t="s">
        <v>3846</v>
      </c>
      <c r="X675" s="3" t="s">
        <v>3846</v>
      </c>
    </row>
    <row r="676" spans="1:24">
      <c r="A676" s="3" t="s">
        <v>2896</v>
      </c>
      <c r="B676" s="3" t="s">
        <v>2690</v>
      </c>
      <c r="C676" s="8">
        <v>41967</v>
      </c>
      <c r="D676" s="9">
        <v>1.0475444959384168</v>
      </c>
      <c r="E676" s="9">
        <v>1.0318219867162828</v>
      </c>
      <c r="F676" s="10">
        <v>1.0396832413273498</v>
      </c>
      <c r="G676" s="8">
        <v>41978</v>
      </c>
      <c r="H676" s="9">
        <v>0.95895288128867784</v>
      </c>
      <c r="I676" s="9">
        <v>1.1107649146087299</v>
      </c>
      <c r="J676" s="9">
        <f t="shared" si="10"/>
        <v>1.0543764805120845</v>
      </c>
      <c r="K676" s="9">
        <v>1.0543764805120845</v>
      </c>
      <c r="L676" s="9">
        <v>1.0286929409446903</v>
      </c>
      <c r="M676" s="10">
        <v>1.0415347107283874</v>
      </c>
      <c r="N676" s="3" t="s">
        <v>3856</v>
      </c>
      <c r="O676" s="16" t="s">
        <v>3856</v>
      </c>
      <c r="P676" s="3" t="s">
        <v>3846</v>
      </c>
      <c r="Q676" s="3" t="s">
        <v>3846</v>
      </c>
      <c r="R676" s="3" t="s">
        <v>3846</v>
      </c>
      <c r="S676" s="3" t="s">
        <v>3846</v>
      </c>
      <c r="T676" s="3" t="s">
        <v>3846</v>
      </c>
      <c r="U676" s="3" t="s">
        <v>3846</v>
      </c>
      <c r="V676" s="3" t="s">
        <v>3846</v>
      </c>
      <c r="W676" s="3" t="s">
        <v>3846</v>
      </c>
      <c r="X676" s="3" t="s">
        <v>3846</v>
      </c>
    </row>
    <row r="677" spans="1:24">
      <c r="A677" s="3" t="s">
        <v>1262</v>
      </c>
      <c r="B677" s="3" t="s">
        <v>2690</v>
      </c>
      <c r="C677" s="8">
        <v>41962</v>
      </c>
      <c r="D677" s="9">
        <v>1.0965987510078028</v>
      </c>
      <c r="E677" s="9">
        <v>0.98234807751233655</v>
      </c>
      <c r="F677" s="10">
        <v>1.0394734142600697</v>
      </c>
      <c r="G677" s="8">
        <v>41977</v>
      </c>
      <c r="H677" s="9">
        <v>0.94709785122806467</v>
      </c>
      <c r="I677" s="9">
        <v>0.96943092752454108</v>
      </c>
      <c r="J677" s="9">
        <f t="shared" si="10"/>
        <v>1.0219280255509466</v>
      </c>
      <c r="K677" s="9">
        <v>1.0219280255509466</v>
      </c>
      <c r="L677" s="9">
        <v>1.0511730414257954</v>
      </c>
      <c r="M677" s="10">
        <v>1.0365505334883709</v>
      </c>
      <c r="N677" s="3" t="s">
        <v>3856</v>
      </c>
      <c r="O677" s="16" t="s">
        <v>3856</v>
      </c>
      <c r="P677" s="3" t="s">
        <v>3846</v>
      </c>
      <c r="Q677" s="3" t="s">
        <v>3846</v>
      </c>
      <c r="R677" s="3" t="s">
        <v>3846</v>
      </c>
      <c r="S677" s="3" t="s">
        <v>3846</v>
      </c>
      <c r="T677" s="3" t="s">
        <v>3846</v>
      </c>
      <c r="U677" s="3" t="s">
        <v>3846</v>
      </c>
      <c r="V677" s="3" t="s">
        <v>3846</v>
      </c>
      <c r="W677" s="3" t="s">
        <v>3846</v>
      </c>
      <c r="X677" s="3" t="s">
        <v>3846</v>
      </c>
    </row>
    <row r="678" spans="1:24">
      <c r="A678" s="3" t="s">
        <v>1694</v>
      </c>
      <c r="B678" s="3" t="s">
        <v>2690</v>
      </c>
      <c r="C678" s="8">
        <v>41962</v>
      </c>
      <c r="D678" s="9">
        <v>1.0796489822871296</v>
      </c>
      <c r="E678" s="9">
        <v>0.99920880637254594</v>
      </c>
      <c r="F678" s="10">
        <v>1.0394288943298378</v>
      </c>
      <c r="G678" s="8">
        <v>41963</v>
      </c>
      <c r="H678" s="12">
        <v>1.1732587226356945</v>
      </c>
      <c r="I678" s="12">
        <v>1.2473360300196299</v>
      </c>
      <c r="J678" s="12">
        <f t="shared" si="10"/>
        <v>0.98293758504491802</v>
      </c>
      <c r="K678" s="12">
        <v>0.98293758504491802</v>
      </c>
      <c r="L678" s="12">
        <v>1.0918632760222204</v>
      </c>
      <c r="M678" s="13">
        <v>1.0374004305335691</v>
      </c>
      <c r="N678" s="3" t="s">
        <v>3856</v>
      </c>
      <c r="O678" s="16" t="s">
        <v>3856</v>
      </c>
      <c r="P678" s="3" t="s">
        <v>3846</v>
      </c>
      <c r="Q678" s="3" t="s">
        <v>3846</v>
      </c>
      <c r="R678" s="3" t="s">
        <v>3846</v>
      </c>
      <c r="S678" s="3" t="s">
        <v>3846</v>
      </c>
      <c r="T678" s="3" t="s">
        <v>3846</v>
      </c>
      <c r="U678" s="3" t="s">
        <v>3846</v>
      </c>
      <c r="V678" s="3" t="s">
        <v>3846</v>
      </c>
      <c r="W678" s="3" t="s">
        <v>3846</v>
      </c>
      <c r="X678" s="3" t="s">
        <v>3846</v>
      </c>
    </row>
    <row r="679" spans="1:24">
      <c r="A679" s="3" t="s">
        <v>3350</v>
      </c>
      <c r="B679" s="3" t="s">
        <v>2690</v>
      </c>
      <c r="C679" s="8">
        <v>41968</v>
      </c>
      <c r="D679" s="9">
        <v>1.0687238459560835</v>
      </c>
      <c r="E679" s="9">
        <v>1.0092017493000864</v>
      </c>
      <c r="F679" s="10">
        <v>1.0389627976280851</v>
      </c>
      <c r="G679" s="8">
        <v>41978</v>
      </c>
      <c r="H679" s="9">
        <v>1.0150452494459066</v>
      </c>
      <c r="I679" s="9">
        <v>1.0427780254733487</v>
      </c>
      <c r="J679" s="9">
        <f t="shared" si="10"/>
        <v>1.0254593941414225</v>
      </c>
      <c r="K679" s="9">
        <v>1.0254593941414225</v>
      </c>
      <c r="L679" s="9">
        <v>0.87265933437620169</v>
      </c>
      <c r="M679" s="10">
        <v>0.9490593642588121</v>
      </c>
      <c r="N679" s="3" t="s">
        <v>3856</v>
      </c>
      <c r="O679" s="16" t="s">
        <v>3856</v>
      </c>
      <c r="P679" s="3" t="s">
        <v>3846</v>
      </c>
      <c r="Q679" s="3" t="s">
        <v>3846</v>
      </c>
      <c r="R679" s="3" t="s">
        <v>3846</v>
      </c>
      <c r="S679" s="3" t="s">
        <v>3846</v>
      </c>
      <c r="T679" s="3" t="s">
        <v>3846</v>
      </c>
      <c r="U679" s="3" t="s">
        <v>3846</v>
      </c>
      <c r="V679" s="3" t="s">
        <v>3846</v>
      </c>
      <c r="W679" s="3" t="s">
        <v>3846</v>
      </c>
      <c r="X679" s="3" t="s">
        <v>3846</v>
      </c>
    </row>
    <row r="680" spans="1:24">
      <c r="A680" s="3" t="s">
        <v>2913</v>
      </c>
      <c r="B680" s="3" t="s">
        <v>2690</v>
      </c>
      <c r="C680" s="8">
        <v>41967</v>
      </c>
      <c r="D680" s="9">
        <v>1.1136566167647641</v>
      </c>
      <c r="E680" s="9">
        <v>0.96420906599352763</v>
      </c>
      <c r="F680" s="10">
        <v>1.0389328413791459</v>
      </c>
      <c r="G680" s="8">
        <v>41978</v>
      </c>
      <c r="H680" s="9">
        <v>0.94627700486216615</v>
      </c>
      <c r="I680" s="9">
        <v>1.0432132392119051</v>
      </c>
      <c r="J680" s="9">
        <f t="shared" si="10"/>
        <v>0.99280342788174958</v>
      </c>
      <c r="K680" s="9">
        <v>0.99280342788174958</v>
      </c>
      <c r="L680" s="9">
        <v>0.98634865915357695</v>
      </c>
      <c r="M680" s="10">
        <v>0.98957604351766326</v>
      </c>
      <c r="N680" s="3" t="s">
        <v>3856</v>
      </c>
      <c r="O680" s="16" t="s">
        <v>3856</v>
      </c>
      <c r="P680" s="3" t="s">
        <v>3846</v>
      </c>
      <c r="Q680" s="3" t="s">
        <v>3846</v>
      </c>
      <c r="R680" s="3" t="s">
        <v>3846</v>
      </c>
      <c r="S680" s="3" t="s">
        <v>3846</v>
      </c>
      <c r="T680" s="3" t="s">
        <v>3846</v>
      </c>
      <c r="U680" s="3" t="s">
        <v>3846</v>
      </c>
      <c r="V680" s="3" t="s">
        <v>3846</v>
      </c>
      <c r="W680" s="3" t="s">
        <v>3846</v>
      </c>
      <c r="X680" s="3" t="s">
        <v>3846</v>
      </c>
    </row>
    <row r="681" spans="1:24">
      <c r="A681" s="3" t="s">
        <v>450</v>
      </c>
      <c r="B681" s="3" t="s">
        <v>2690</v>
      </c>
      <c r="C681" s="8">
        <v>41962</v>
      </c>
      <c r="D681" s="9">
        <v>1.029534795982717</v>
      </c>
      <c r="E681" s="9">
        <v>1.0465812710003968</v>
      </c>
      <c r="F681" s="10">
        <v>1.038058033491557</v>
      </c>
      <c r="G681" s="8">
        <v>41978</v>
      </c>
      <c r="H681" s="9">
        <v>1.0830833226238643</v>
      </c>
      <c r="I681" s="9">
        <v>1.0288337461953454</v>
      </c>
      <c r="J681" s="9">
        <f t="shared" si="10"/>
        <v>0.89154212123123056</v>
      </c>
      <c r="K681" s="9">
        <v>0.89154212123123056</v>
      </c>
      <c r="L681" s="9">
        <v>1.097587172659217</v>
      </c>
      <c r="M681" s="10">
        <v>0.99456464694522384</v>
      </c>
      <c r="N681" s="3" t="s">
        <v>3856</v>
      </c>
      <c r="O681" s="16" t="s">
        <v>3856</v>
      </c>
      <c r="P681" s="3" t="s">
        <v>3846</v>
      </c>
      <c r="Q681" s="3" t="s">
        <v>3846</v>
      </c>
      <c r="R681" s="3" t="s">
        <v>3846</v>
      </c>
      <c r="S681" s="3" t="s">
        <v>3846</v>
      </c>
      <c r="T681" s="3" t="s">
        <v>3846</v>
      </c>
      <c r="U681" s="3" t="s">
        <v>3846</v>
      </c>
      <c r="V681" s="3" t="s">
        <v>3846</v>
      </c>
      <c r="W681" s="3" t="s">
        <v>3846</v>
      </c>
      <c r="X681" s="3" t="s">
        <v>3846</v>
      </c>
    </row>
    <row r="682" spans="1:24">
      <c r="A682" s="3" t="s">
        <v>264</v>
      </c>
      <c r="B682" s="3" t="s">
        <v>2690</v>
      </c>
      <c r="C682" s="8">
        <v>41962</v>
      </c>
      <c r="D682" s="9">
        <v>0.98609002305682913</v>
      </c>
      <c r="E682" s="9">
        <v>1.0876972573782042</v>
      </c>
      <c r="F682" s="10">
        <v>1.0368936402175166</v>
      </c>
      <c r="G682" s="8">
        <v>41977</v>
      </c>
      <c r="H682" s="9">
        <v>0.87356474876668833</v>
      </c>
      <c r="I682" s="9">
        <v>0.97623617221898018</v>
      </c>
      <c r="J682" s="9">
        <f t="shared" si="10"/>
        <v>0.99604716882732025</v>
      </c>
      <c r="K682" s="9">
        <v>0.99604716882732025</v>
      </c>
      <c r="L682" s="9">
        <v>1.1133513012011667</v>
      </c>
      <c r="M682" s="10">
        <v>1.0546992350142435</v>
      </c>
      <c r="N682" s="3" t="s">
        <v>3856</v>
      </c>
      <c r="O682" s="16" t="s">
        <v>3856</v>
      </c>
      <c r="P682" s="3" t="s">
        <v>3846</v>
      </c>
      <c r="Q682" s="3" t="s">
        <v>3846</v>
      </c>
      <c r="R682" s="3" t="s">
        <v>3846</v>
      </c>
      <c r="S682" s="3" t="s">
        <v>3846</v>
      </c>
      <c r="T682" s="3" t="s">
        <v>3846</v>
      </c>
      <c r="U682" s="3" t="s">
        <v>3846</v>
      </c>
      <c r="V682" s="3" t="s">
        <v>3846</v>
      </c>
      <c r="W682" s="3" t="s">
        <v>3846</v>
      </c>
      <c r="X682" s="3" t="s">
        <v>3846</v>
      </c>
    </row>
    <row r="683" spans="1:24">
      <c r="A683" s="3" t="s">
        <v>3684</v>
      </c>
      <c r="B683" s="3" t="s">
        <v>2690</v>
      </c>
      <c r="C683" s="8">
        <v>41968</v>
      </c>
      <c r="D683" s="9">
        <v>1.0731563772092627</v>
      </c>
      <c r="E683" s="9">
        <v>1.0002377987698126</v>
      </c>
      <c r="F683" s="10">
        <v>1.0366970879895376</v>
      </c>
      <c r="G683" s="8">
        <v>41978</v>
      </c>
      <c r="H683" s="9">
        <v>1.0257344612499688</v>
      </c>
      <c r="I683" s="9">
        <v>1.0149591900701225</v>
      </c>
      <c r="J683" s="9">
        <f t="shared" si="10"/>
        <v>0.89470408523855549</v>
      </c>
      <c r="K683" s="9">
        <v>0.89470408523855549</v>
      </c>
      <c r="L683" s="9">
        <v>0.78910955771282021</v>
      </c>
      <c r="M683" s="10">
        <v>0.84190682147568785</v>
      </c>
      <c r="N683" s="3" t="s">
        <v>3856</v>
      </c>
      <c r="O683" s="16" t="s">
        <v>3856</v>
      </c>
      <c r="P683" s="3" t="s">
        <v>3846</v>
      </c>
      <c r="Q683" s="3" t="s">
        <v>3846</v>
      </c>
      <c r="R683" s="3" t="s">
        <v>3846</v>
      </c>
      <c r="S683" s="3" t="s">
        <v>3846</v>
      </c>
      <c r="T683" s="3" t="s">
        <v>3846</v>
      </c>
      <c r="U683" s="3" t="s">
        <v>3846</v>
      </c>
      <c r="V683" s="3" t="s">
        <v>3846</v>
      </c>
      <c r="W683" s="3" t="s">
        <v>3846</v>
      </c>
      <c r="X683" s="3" t="s">
        <v>3846</v>
      </c>
    </row>
    <row r="684" spans="1:24">
      <c r="A684" s="3" t="s">
        <v>3586</v>
      </c>
      <c r="B684" s="3" t="s">
        <v>2690</v>
      </c>
      <c r="C684" s="8">
        <v>41968</v>
      </c>
      <c r="D684" s="9">
        <v>1.1094183576275867</v>
      </c>
      <c r="E684" s="9">
        <v>0.96383773510714987</v>
      </c>
      <c r="F684" s="10">
        <v>1.0366280463673683</v>
      </c>
      <c r="G684" s="8">
        <v>41978</v>
      </c>
      <c r="H684" s="9">
        <v>1.1806781527556858</v>
      </c>
      <c r="I684" s="9">
        <v>0.94367006854831337</v>
      </c>
      <c r="J684" s="9">
        <f t="shared" si="10"/>
        <v>0.8216424662306383</v>
      </c>
      <c r="K684" s="9">
        <v>0.8216424662306383</v>
      </c>
      <c r="L684" s="9">
        <v>0.80498261637681978</v>
      </c>
      <c r="M684" s="10">
        <v>0.81331254130372899</v>
      </c>
      <c r="N684" s="3" t="s">
        <v>3856</v>
      </c>
      <c r="O684" s="16" t="s">
        <v>3856</v>
      </c>
      <c r="P684" s="3" t="s">
        <v>3846</v>
      </c>
      <c r="Q684" s="3" t="s">
        <v>3846</v>
      </c>
      <c r="R684" s="3" t="s">
        <v>3846</v>
      </c>
      <c r="S684" s="3" t="s">
        <v>3846</v>
      </c>
      <c r="T684" s="3" t="s">
        <v>3846</v>
      </c>
      <c r="U684" s="3" t="s">
        <v>3846</v>
      </c>
      <c r="V684" s="3" t="s">
        <v>3846</v>
      </c>
      <c r="W684" s="3" t="s">
        <v>3846</v>
      </c>
      <c r="X684" s="3" t="s">
        <v>3846</v>
      </c>
    </row>
    <row r="685" spans="1:24">
      <c r="A685" s="3" t="s">
        <v>2576</v>
      </c>
      <c r="B685" s="3" t="s">
        <v>2690</v>
      </c>
      <c r="C685" s="8">
        <v>41962</v>
      </c>
      <c r="D685" s="9">
        <v>1.0801154921051366</v>
      </c>
      <c r="E685" s="9">
        <v>0.99284709964171969</v>
      </c>
      <c r="F685" s="10">
        <v>1.0364812958734282</v>
      </c>
      <c r="G685" s="8">
        <v>41978</v>
      </c>
      <c r="H685" s="9">
        <v>0.87770239538459149</v>
      </c>
      <c r="I685" s="9">
        <v>1.0108228370906767</v>
      </c>
      <c r="J685" s="9">
        <f t="shared" si="10"/>
        <v>0.90590344178485105</v>
      </c>
      <c r="K685" s="9">
        <v>0.90590344178485105</v>
      </c>
      <c r="L685" s="9">
        <v>0.82679567420877675</v>
      </c>
      <c r="M685" s="10">
        <v>0.8663495579968139</v>
      </c>
      <c r="N685" s="3" t="s">
        <v>3856</v>
      </c>
      <c r="O685" s="16" t="s">
        <v>3856</v>
      </c>
      <c r="P685" s="3" t="s">
        <v>3846</v>
      </c>
      <c r="Q685" s="3" t="s">
        <v>3846</v>
      </c>
      <c r="R685" s="3" t="s">
        <v>3846</v>
      </c>
      <c r="S685" s="3" t="s">
        <v>3846</v>
      </c>
      <c r="T685" s="3" t="s">
        <v>3846</v>
      </c>
      <c r="U685" s="3" t="s">
        <v>3846</v>
      </c>
      <c r="V685" s="3" t="s">
        <v>3846</v>
      </c>
      <c r="W685" s="3" t="s">
        <v>3846</v>
      </c>
      <c r="X685" s="3" t="s">
        <v>3846</v>
      </c>
    </row>
    <row r="686" spans="1:24">
      <c r="A686" s="3" t="s">
        <v>3139</v>
      </c>
      <c r="B686" s="3" t="s">
        <v>2690</v>
      </c>
      <c r="C686" s="8">
        <v>41968</v>
      </c>
      <c r="D686" s="9">
        <v>1.1711451127057675</v>
      </c>
      <c r="E686" s="9">
        <v>0.90122109359024738</v>
      </c>
      <c r="F686" s="10">
        <v>1.0361831031480073</v>
      </c>
      <c r="G686" s="8">
        <v>41978</v>
      </c>
      <c r="H686" s="9">
        <v>1.0056462504218107</v>
      </c>
      <c r="I686" s="9">
        <v>1.0079972456572643</v>
      </c>
      <c r="J686" s="9">
        <f t="shared" si="10"/>
        <v>0.95117852132727754</v>
      </c>
      <c r="K686" s="9">
        <v>0.95117852132727754</v>
      </c>
      <c r="L686" s="9">
        <v>0.89723720422703923</v>
      </c>
      <c r="M686" s="10">
        <v>0.92420786277715838</v>
      </c>
      <c r="N686" s="3" t="s">
        <v>3856</v>
      </c>
      <c r="O686" s="16" t="s">
        <v>3856</v>
      </c>
      <c r="P686" s="3" t="s">
        <v>3846</v>
      </c>
      <c r="Q686" s="3" t="s">
        <v>3846</v>
      </c>
      <c r="R686" s="3" t="s">
        <v>3846</v>
      </c>
      <c r="S686" s="3" t="s">
        <v>3846</v>
      </c>
      <c r="T686" s="3" t="s">
        <v>3846</v>
      </c>
      <c r="U686" s="3" t="s">
        <v>3846</v>
      </c>
      <c r="V686" s="3" t="s">
        <v>3846</v>
      </c>
      <c r="W686" s="3" t="s">
        <v>3846</v>
      </c>
      <c r="X686" s="3" t="s">
        <v>3846</v>
      </c>
    </row>
    <row r="687" spans="1:24">
      <c r="A687" s="3" t="s">
        <v>278</v>
      </c>
      <c r="B687" s="3" t="s">
        <v>2690</v>
      </c>
      <c r="C687" s="8">
        <v>41962</v>
      </c>
      <c r="D687" s="9">
        <v>1.0078471352509544</v>
      </c>
      <c r="E687" s="9">
        <v>1.0637286765388669</v>
      </c>
      <c r="F687" s="10">
        <v>1.0357879058949107</v>
      </c>
      <c r="G687" s="8">
        <v>41977</v>
      </c>
      <c r="H687" s="9">
        <v>0.79268829822726683</v>
      </c>
      <c r="I687" s="9">
        <v>0.91359952424641877</v>
      </c>
      <c r="J687" s="9">
        <f t="shared" si="10"/>
        <v>0.89672631493780264</v>
      </c>
      <c r="K687" s="9">
        <v>0.89672631493780264</v>
      </c>
      <c r="L687" s="9">
        <v>0.92403720144187307</v>
      </c>
      <c r="M687" s="10">
        <v>0.91038175818983791</v>
      </c>
      <c r="N687" s="3" t="s">
        <v>3856</v>
      </c>
      <c r="O687" s="16" t="s">
        <v>3856</v>
      </c>
      <c r="P687" s="3" t="s">
        <v>3846</v>
      </c>
      <c r="Q687" s="3" t="s">
        <v>3846</v>
      </c>
      <c r="R687" s="3" t="s">
        <v>3846</v>
      </c>
      <c r="S687" s="3" t="s">
        <v>3846</v>
      </c>
      <c r="T687" s="3" t="s">
        <v>3846</v>
      </c>
      <c r="U687" s="3" t="s">
        <v>3846</v>
      </c>
      <c r="V687" s="3" t="s">
        <v>3846</v>
      </c>
      <c r="W687" s="3" t="s">
        <v>3846</v>
      </c>
      <c r="X687" s="3" t="s">
        <v>3846</v>
      </c>
    </row>
    <row r="688" spans="1:24">
      <c r="A688" s="3" t="s">
        <v>3275</v>
      </c>
      <c r="B688" s="3" t="s">
        <v>2690</v>
      </c>
      <c r="C688" s="8">
        <v>41968</v>
      </c>
      <c r="D688" s="9">
        <v>1.0587282592220091</v>
      </c>
      <c r="E688" s="9">
        <v>1.0121638121749199</v>
      </c>
      <c r="F688" s="10">
        <v>1.0354460356984645</v>
      </c>
      <c r="G688" s="8">
        <v>41978</v>
      </c>
      <c r="H688" s="9">
        <v>1.0066024761289767</v>
      </c>
      <c r="I688" s="9">
        <v>0.97577489298470921</v>
      </c>
      <c r="J688" s="9">
        <f t="shared" si="10"/>
        <v>1.0162367876439296</v>
      </c>
      <c r="K688" s="9">
        <v>1.0162367876439296</v>
      </c>
      <c r="L688" s="9">
        <v>1.034396535583352</v>
      </c>
      <c r="M688" s="10">
        <v>1.0253166616136409</v>
      </c>
      <c r="N688" s="3" t="s">
        <v>3856</v>
      </c>
      <c r="O688" s="16" t="s">
        <v>3856</v>
      </c>
      <c r="P688" s="3" t="s">
        <v>3846</v>
      </c>
      <c r="Q688" s="3" t="s">
        <v>3846</v>
      </c>
      <c r="R688" s="3" t="s">
        <v>3846</v>
      </c>
      <c r="S688" s="3" t="s">
        <v>3846</v>
      </c>
      <c r="T688" s="3" t="s">
        <v>3846</v>
      </c>
      <c r="U688" s="3" t="s">
        <v>3846</v>
      </c>
      <c r="V688" s="3" t="s">
        <v>3846</v>
      </c>
      <c r="W688" s="3" t="s">
        <v>3846</v>
      </c>
      <c r="X688" s="3" t="s">
        <v>3846</v>
      </c>
    </row>
    <row r="689" spans="1:24">
      <c r="A689" s="3" t="s">
        <v>2785</v>
      </c>
      <c r="B689" s="3" t="s">
        <v>2690</v>
      </c>
      <c r="C689" s="8">
        <v>41967</v>
      </c>
      <c r="D689" s="9">
        <v>1.0627994723598355</v>
      </c>
      <c r="E689" s="9">
        <v>1.0078727016222615</v>
      </c>
      <c r="F689" s="10">
        <v>1.0353360869910486</v>
      </c>
      <c r="G689" s="8">
        <v>41978</v>
      </c>
      <c r="H689" s="9">
        <v>1.0550329806518945</v>
      </c>
      <c r="I689" s="9">
        <v>1.0784210655069151</v>
      </c>
      <c r="J689" s="9">
        <f t="shared" si="10"/>
        <v>1.0023052962723042</v>
      </c>
      <c r="K689" s="9">
        <v>1.0023052962723042</v>
      </c>
      <c r="L689" s="9">
        <v>0.93810833812572636</v>
      </c>
      <c r="M689" s="10">
        <v>0.97020681719901525</v>
      </c>
      <c r="N689" s="3" t="s">
        <v>3856</v>
      </c>
      <c r="O689" s="16" t="s">
        <v>3856</v>
      </c>
      <c r="P689" s="3" t="s">
        <v>3846</v>
      </c>
      <c r="Q689" s="3" t="s">
        <v>3846</v>
      </c>
      <c r="R689" s="3" t="s">
        <v>3846</v>
      </c>
      <c r="S689" s="3" t="s">
        <v>3846</v>
      </c>
      <c r="T689" s="3" t="s">
        <v>3846</v>
      </c>
      <c r="U689" s="3" t="s">
        <v>3846</v>
      </c>
      <c r="V689" s="3" t="s">
        <v>3846</v>
      </c>
      <c r="W689" s="3" t="s">
        <v>3846</v>
      </c>
      <c r="X689" s="3" t="s">
        <v>3846</v>
      </c>
    </row>
    <row r="690" spans="1:24">
      <c r="A690" s="3" t="s">
        <v>3646</v>
      </c>
      <c r="B690" s="3" t="s">
        <v>2690</v>
      </c>
      <c r="C690" s="8">
        <v>41968</v>
      </c>
      <c r="D690" s="9">
        <v>1.0808933677161336</v>
      </c>
      <c r="E690" s="9">
        <v>0.98972222482282124</v>
      </c>
      <c r="F690" s="10">
        <v>1.0353077962694774</v>
      </c>
      <c r="G690" s="8">
        <v>41978</v>
      </c>
      <c r="H690" s="9">
        <v>1.1126484300616173</v>
      </c>
      <c r="I690" s="9">
        <v>0.89347533061876205</v>
      </c>
      <c r="J690" s="9">
        <f t="shared" si="10"/>
        <v>0.98548976330327809</v>
      </c>
      <c r="K690" s="9">
        <v>0.98548976330327809</v>
      </c>
      <c r="L690" s="9">
        <v>0.82519776174057291</v>
      </c>
      <c r="M690" s="10">
        <v>0.9053437625219255</v>
      </c>
      <c r="N690" s="3" t="s">
        <v>3856</v>
      </c>
      <c r="O690" s="16" t="s">
        <v>3856</v>
      </c>
      <c r="P690" s="3" t="s">
        <v>3846</v>
      </c>
      <c r="Q690" s="3" t="s">
        <v>3846</v>
      </c>
      <c r="R690" s="3" t="s">
        <v>3846</v>
      </c>
      <c r="S690" s="3" t="s">
        <v>3846</v>
      </c>
      <c r="T690" s="3" t="s">
        <v>3846</v>
      </c>
      <c r="U690" s="3" t="s">
        <v>3846</v>
      </c>
      <c r="V690" s="3" t="s">
        <v>3846</v>
      </c>
      <c r="W690" s="3" t="s">
        <v>3846</v>
      </c>
      <c r="X690" s="3" t="s">
        <v>3846</v>
      </c>
    </row>
    <row r="691" spans="1:24">
      <c r="A691" s="3" t="s">
        <v>3265</v>
      </c>
      <c r="B691" s="3" t="s">
        <v>2690</v>
      </c>
      <c r="C691" s="8">
        <v>41968</v>
      </c>
      <c r="D691" s="9">
        <v>0.9916533166070276</v>
      </c>
      <c r="E691" s="9">
        <v>1.0784870927268735</v>
      </c>
      <c r="F691" s="10">
        <v>1.0350702046669507</v>
      </c>
      <c r="G691" s="8">
        <v>41978</v>
      </c>
      <c r="H691" s="9">
        <v>0.96599786744175364</v>
      </c>
      <c r="I691" s="9">
        <v>1.0734100045161425</v>
      </c>
      <c r="J691" s="9">
        <f t="shared" si="10"/>
        <v>1.0399599983332639</v>
      </c>
      <c r="K691" s="9">
        <v>1.0399599983332639</v>
      </c>
      <c r="L691" s="9">
        <v>1.0091422105990051</v>
      </c>
      <c r="M691" s="10">
        <v>1.0245511044661346</v>
      </c>
      <c r="N691" s="3" t="s">
        <v>3856</v>
      </c>
      <c r="O691" s="16" t="s">
        <v>3856</v>
      </c>
      <c r="P691" s="3" t="s">
        <v>3846</v>
      </c>
      <c r="Q691" s="3" t="s">
        <v>3846</v>
      </c>
      <c r="R691" s="3" t="s">
        <v>3846</v>
      </c>
      <c r="S691" s="3" t="s">
        <v>3846</v>
      </c>
      <c r="T691" s="3" t="s">
        <v>3846</v>
      </c>
      <c r="U691" s="3" t="s">
        <v>3846</v>
      </c>
      <c r="V691" s="3" t="s">
        <v>3846</v>
      </c>
      <c r="W691" s="3" t="s">
        <v>3846</v>
      </c>
      <c r="X691" s="3" t="s">
        <v>3846</v>
      </c>
    </row>
    <row r="692" spans="1:24">
      <c r="A692" s="3" t="s">
        <v>1988</v>
      </c>
      <c r="B692" s="3" t="s">
        <v>2690</v>
      </c>
      <c r="C692" s="8">
        <v>41962</v>
      </c>
      <c r="D692" s="9">
        <v>1.1249629172363211</v>
      </c>
      <c r="E692" s="9">
        <v>0.94515258102337385</v>
      </c>
      <c r="F692" s="10">
        <v>1.0350577491298476</v>
      </c>
      <c r="G692" s="8">
        <v>41977</v>
      </c>
      <c r="H692" s="9">
        <v>1.0976822264596284</v>
      </c>
      <c r="I692" s="9">
        <v>1.1747424332103393</v>
      </c>
      <c r="J692" s="9">
        <f t="shared" si="10"/>
        <v>0.88580813885093257</v>
      </c>
      <c r="K692" s="9">
        <v>0.88580813885093257</v>
      </c>
      <c r="L692" s="9">
        <v>0.94191339870826196</v>
      </c>
      <c r="M692" s="10">
        <v>0.91386076877959721</v>
      </c>
      <c r="N692" s="3" t="s">
        <v>3856</v>
      </c>
      <c r="O692" s="16" t="s">
        <v>3856</v>
      </c>
      <c r="P692" s="3" t="s">
        <v>3846</v>
      </c>
      <c r="Q692" s="3" t="s">
        <v>3846</v>
      </c>
      <c r="R692" s="3" t="s">
        <v>3846</v>
      </c>
      <c r="S692" s="3" t="s">
        <v>3846</v>
      </c>
      <c r="T692" s="3" t="s">
        <v>3846</v>
      </c>
      <c r="U692" s="3" t="s">
        <v>3846</v>
      </c>
      <c r="V692" s="3" t="s">
        <v>3846</v>
      </c>
      <c r="W692" s="3" t="s">
        <v>3846</v>
      </c>
      <c r="X692" s="3" t="s">
        <v>3846</v>
      </c>
    </row>
    <row r="693" spans="1:24">
      <c r="A693" s="3" t="s">
        <v>173</v>
      </c>
      <c r="B693" s="3" t="s">
        <v>2690</v>
      </c>
      <c r="C693" s="8">
        <v>41962</v>
      </c>
      <c r="D693" s="9">
        <v>1.0734069639287214</v>
      </c>
      <c r="E693" s="9">
        <v>0.99597428348254524</v>
      </c>
      <c r="F693" s="10">
        <v>1.0346906237056333</v>
      </c>
      <c r="G693" s="8">
        <v>41977</v>
      </c>
      <c r="H693" s="9">
        <v>0.95127054519614163</v>
      </c>
      <c r="I693" s="9">
        <v>1.0555623575879676</v>
      </c>
      <c r="J693" s="9">
        <f t="shared" si="10"/>
        <v>0.97942090779619184</v>
      </c>
      <c r="K693" s="9">
        <v>0.97942090779619184</v>
      </c>
      <c r="L693" s="9">
        <v>1.0356028248326397</v>
      </c>
      <c r="M693" s="10">
        <v>1.0075118663144158</v>
      </c>
      <c r="N693" s="3" t="s">
        <v>3856</v>
      </c>
      <c r="O693" s="16" t="s">
        <v>3856</v>
      </c>
      <c r="P693" s="3" t="s">
        <v>3846</v>
      </c>
      <c r="Q693" s="3" t="s">
        <v>3846</v>
      </c>
      <c r="R693" s="3" t="s">
        <v>3846</v>
      </c>
      <c r="S693" s="3" t="s">
        <v>3846</v>
      </c>
      <c r="T693" s="3" t="s">
        <v>3846</v>
      </c>
      <c r="U693" s="3" t="s">
        <v>3846</v>
      </c>
      <c r="V693" s="3" t="s">
        <v>3846</v>
      </c>
      <c r="W693" s="3" t="s">
        <v>3846</v>
      </c>
      <c r="X693" s="3" t="s">
        <v>3846</v>
      </c>
    </row>
    <row r="694" spans="1:24">
      <c r="A694" s="3" t="s">
        <v>3311</v>
      </c>
      <c r="B694" s="3" t="s">
        <v>2690</v>
      </c>
      <c r="C694" s="8">
        <v>41968</v>
      </c>
      <c r="D694" s="9">
        <v>1.0433731085554552</v>
      </c>
      <c r="E694" s="9">
        <v>1.0259777963093706</v>
      </c>
      <c r="F694" s="10">
        <v>1.0346754524324129</v>
      </c>
      <c r="G694" s="8">
        <v>41978</v>
      </c>
      <c r="H694" s="9">
        <v>1.0392074404855178</v>
      </c>
      <c r="I694" s="9">
        <v>1.0105556728007934</v>
      </c>
      <c r="J694" s="9">
        <f t="shared" si="10"/>
        <v>1.1324082947900607</v>
      </c>
      <c r="K694" s="9">
        <v>1.1324082947900607</v>
      </c>
      <c r="L694" s="9">
        <v>1.1078402357929322</v>
      </c>
      <c r="M694" s="10">
        <v>1.1201242652914964</v>
      </c>
      <c r="N694" s="3" t="s">
        <v>3856</v>
      </c>
      <c r="O694" s="16" t="s">
        <v>3856</v>
      </c>
      <c r="P694" s="3" t="s">
        <v>3846</v>
      </c>
      <c r="Q694" s="3" t="s">
        <v>3846</v>
      </c>
      <c r="R694" s="3" t="s">
        <v>3846</v>
      </c>
      <c r="S694" s="3" t="s">
        <v>3846</v>
      </c>
      <c r="T694" s="3" t="s">
        <v>3846</v>
      </c>
      <c r="U694" s="3" t="s">
        <v>3846</v>
      </c>
      <c r="V694" s="3" t="s">
        <v>3846</v>
      </c>
      <c r="W694" s="3" t="s">
        <v>3846</v>
      </c>
      <c r="X694" s="3" t="s">
        <v>3846</v>
      </c>
    </row>
    <row r="695" spans="1:24">
      <c r="A695" s="3" t="s">
        <v>1974</v>
      </c>
      <c r="B695" s="3" t="s">
        <v>2690</v>
      </c>
      <c r="C695" s="8">
        <v>41962</v>
      </c>
      <c r="D695" s="9">
        <v>1.0738814891680459</v>
      </c>
      <c r="E695" s="9">
        <v>0.99517032925661797</v>
      </c>
      <c r="F695" s="10">
        <v>1.034525909212332</v>
      </c>
      <c r="G695" s="8">
        <v>41977</v>
      </c>
      <c r="H695" s="9">
        <v>0.93080478482645568</v>
      </c>
      <c r="I695" s="9">
        <v>1.0446458430406245</v>
      </c>
      <c r="J695" s="9">
        <f t="shared" si="10"/>
        <v>0.99610966643824295</v>
      </c>
      <c r="K695" s="9">
        <v>0.99610966643824295</v>
      </c>
      <c r="L695" s="9">
        <v>0.65916084312854017</v>
      </c>
      <c r="M695" s="10">
        <v>0.82763525478339162</v>
      </c>
      <c r="N695" s="3" t="s">
        <v>3856</v>
      </c>
      <c r="O695" s="16" t="s">
        <v>3856</v>
      </c>
      <c r="P695" s="3" t="s">
        <v>3846</v>
      </c>
      <c r="Q695" s="3" t="s">
        <v>3846</v>
      </c>
      <c r="R695" s="3" t="s">
        <v>3846</v>
      </c>
      <c r="S695" s="3" t="s">
        <v>3846</v>
      </c>
      <c r="T695" s="3" t="s">
        <v>3846</v>
      </c>
      <c r="U695" s="3" t="s">
        <v>3846</v>
      </c>
      <c r="V695" s="3" t="s">
        <v>3846</v>
      </c>
      <c r="W695" s="3" t="s">
        <v>3846</v>
      </c>
      <c r="X695" s="3" t="s">
        <v>3846</v>
      </c>
    </row>
    <row r="696" spans="1:24">
      <c r="A696" s="3" t="s">
        <v>745</v>
      </c>
      <c r="B696" s="3" t="s">
        <v>2690</v>
      </c>
      <c r="C696" s="8">
        <v>41962</v>
      </c>
      <c r="D696" s="9">
        <v>1.0534820767161162</v>
      </c>
      <c r="E696" s="9">
        <v>1.0144023112212417</v>
      </c>
      <c r="F696" s="10">
        <v>1.033942193968679</v>
      </c>
      <c r="G696" s="8">
        <v>41978</v>
      </c>
      <c r="H696" s="9">
        <v>0.90858840334371782</v>
      </c>
      <c r="I696" s="9">
        <v>1.0050743636172528</v>
      </c>
      <c r="J696" s="9">
        <f t="shared" si="10"/>
        <v>0.83890722328491651</v>
      </c>
      <c r="K696" s="9">
        <v>0.83890722328491651</v>
      </c>
      <c r="L696" s="9">
        <v>0.88656509526878324</v>
      </c>
      <c r="M696" s="10">
        <v>0.86273615927684988</v>
      </c>
      <c r="N696" s="3" t="s">
        <v>3856</v>
      </c>
      <c r="O696" s="16" t="s">
        <v>3856</v>
      </c>
      <c r="P696" s="3" t="s">
        <v>3846</v>
      </c>
      <c r="Q696" s="3" t="s">
        <v>3846</v>
      </c>
      <c r="R696" s="3" t="s">
        <v>3846</v>
      </c>
      <c r="S696" s="3" t="s">
        <v>3846</v>
      </c>
      <c r="T696" s="3" t="s">
        <v>3846</v>
      </c>
      <c r="U696" s="3" t="s">
        <v>3846</v>
      </c>
      <c r="V696" s="3" t="s">
        <v>3846</v>
      </c>
      <c r="W696" s="3" t="s">
        <v>3846</v>
      </c>
      <c r="X696" s="3" t="s">
        <v>3846</v>
      </c>
    </row>
    <row r="697" spans="1:24">
      <c r="A697" s="3" t="s">
        <v>2877</v>
      </c>
      <c r="B697" s="3" t="s">
        <v>2690</v>
      </c>
      <c r="C697" s="8">
        <v>41967</v>
      </c>
      <c r="D697" s="9">
        <v>1.1383159394459779</v>
      </c>
      <c r="E697" s="9">
        <v>0.92955770489494804</v>
      </c>
      <c r="F697" s="10">
        <v>1.033936822170463</v>
      </c>
      <c r="G697" s="8">
        <v>41978</v>
      </c>
      <c r="H697" s="9">
        <v>0.89661713906773599</v>
      </c>
      <c r="I697" s="9">
        <v>1.0005017926707243</v>
      </c>
      <c r="J697" s="9">
        <f t="shared" si="10"/>
        <v>0.86493002491433624</v>
      </c>
      <c r="K697" s="9">
        <v>0.86493002491433624</v>
      </c>
      <c r="L697" s="9">
        <v>1.0286929409446903</v>
      </c>
      <c r="M697" s="10">
        <v>0.94681148292951334</v>
      </c>
      <c r="N697" s="3" t="s">
        <v>3856</v>
      </c>
      <c r="O697" s="16" t="s">
        <v>3856</v>
      </c>
      <c r="P697" s="3" t="s">
        <v>3846</v>
      </c>
      <c r="Q697" s="3" t="s">
        <v>3846</v>
      </c>
      <c r="R697" s="3" t="s">
        <v>3846</v>
      </c>
      <c r="S697" s="3" t="s">
        <v>3846</v>
      </c>
      <c r="T697" s="3" t="s">
        <v>3846</v>
      </c>
      <c r="U697" s="3" t="s">
        <v>3846</v>
      </c>
      <c r="V697" s="3" t="s">
        <v>3846</v>
      </c>
      <c r="W697" s="3" t="s">
        <v>3846</v>
      </c>
      <c r="X697" s="3" t="s">
        <v>3846</v>
      </c>
    </row>
    <row r="698" spans="1:24">
      <c r="A698" s="3" t="s">
        <v>390</v>
      </c>
      <c r="B698" s="3" t="s">
        <v>2690</v>
      </c>
      <c r="C698" s="8">
        <v>41962</v>
      </c>
      <c r="D698" s="9">
        <v>1.0700171818078688</v>
      </c>
      <c r="E698" s="9">
        <v>0.99774406930568682</v>
      </c>
      <c r="F698" s="10">
        <v>1.0338806255567778</v>
      </c>
      <c r="G698" s="8">
        <v>41977</v>
      </c>
      <c r="H698" s="9">
        <v>0.93556589905770571</v>
      </c>
      <c r="I698" s="9">
        <v>1.0614393135918918</v>
      </c>
      <c r="J698" s="9">
        <f t="shared" si="10"/>
        <v>1.0797087674867694</v>
      </c>
      <c r="K698" s="9">
        <v>1.0797087674867694</v>
      </c>
      <c r="L698" s="9">
        <v>0.96927580605453356</v>
      </c>
      <c r="M698" s="10">
        <v>1.0244922867706514</v>
      </c>
      <c r="N698" s="3" t="s">
        <v>3856</v>
      </c>
      <c r="O698" s="16" t="s">
        <v>3856</v>
      </c>
      <c r="P698" s="3" t="s">
        <v>3846</v>
      </c>
      <c r="Q698" s="3" t="s">
        <v>3846</v>
      </c>
      <c r="R698" s="3" t="s">
        <v>3846</v>
      </c>
      <c r="S698" s="3" t="s">
        <v>3846</v>
      </c>
      <c r="T698" s="3" t="s">
        <v>3846</v>
      </c>
      <c r="U698" s="3" t="s">
        <v>3846</v>
      </c>
      <c r="V698" s="3" t="s">
        <v>3846</v>
      </c>
      <c r="W698" s="3" t="s">
        <v>3846</v>
      </c>
      <c r="X698" s="3" t="s">
        <v>3846</v>
      </c>
    </row>
    <row r="699" spans="1:24">
      <c r="A699" s="3" t="s">
        <v>3498</v>
      </c>
      <c r="B699" s="3" t="s">
        <v>2690</v>
      </c>
      <c r="C699" s="8">
        <v>41968</v>
      </c>
      <c r="D699" s="9">
        <v>1.0053406917344472</v>
      </c>
      <c r="E699" s="9">
        <v>1.0622527220469418</v>
      </c>
      <c r="F699" s="10">
        <v>1.0337967068906946</v>
      </c>
      <c r="G699" s="8">
        <v>41978</v>
      </c>
      <c r="H699" s="9">
        <v>1.1137061542294051</v>
      </c>
      <c r="I699" s="9">
        <v>0.98599376782403736</v>
      </c>
      <c r="J699" s="9">
        <f t="shared" si="10"/>
        <v>0.87374531857108129</v>
      </c>
      <c r="K699" s="9">
        <v>0.87374531857108129</v>
      </c>
      <c r="L699" s="9">
        <v>0.70310173440843116</v>
      </c>
      <c r="M699" s="10">
        <v>0.78842352648975622</v>
      </c>
      <c r="N699" s="3" t="s">
        <v>3856</v>
      </c>
      <c r="O699" s="16" t="s">
        <v>3856</v>
      </c>
      <c r="P699" s="3" t="s">
        <v>3846</v>
      </c>
      <c r="Q699" s="3" t="s">
        <v>3846</v>
      </c>
      <c r="R699" s="3" t="s">
        <v>3846</v>
      </c>
      <c r="S699" s="3" t="s">
        <v>3846</v>
      </c>
      <c r="T699" s="3" t="s">
        <v>3846</v>
      </c>
      <c r="U699" s="3" t="s">
        <v>3846</v>
      </c>
      <c r="V699" s="3" t="s">
        <v>3846</v>
      </c>
      <c r="W699" s="3" t="s">
        <v>3846</v>
      </c>
      <c r="X699" s="3" t="s">
        <v>3846</v>
      </c>
    </row>
    <row r="700" spans="1:24">
      <c r="A700" s="3" t="s">
        <v>3113</v>
      </c>
      <c r="B700" s="3" t="s">
        <v>2690</v>
      </c>
      <c r="C700" s="8">
        <v>41968</v>
      </c>
      <c r="D700" s="9">
        <v>1.0185851253677374</v>
      </c>
      <c r="E700" s="9">
        <v>1.0484356184694719</v>
      </c>
      <c r="F700" s="10">
        <v>1.0335103719186045</v>
      </c>
      <c r="G700" s="8">
        <v>41978</v>
      </c>
      <c r="H700" s="9">
        <v>1.1356929465963976</v>
      </c>
      <c r="I700" s="9">
        <v>0.98898190877968351</v>
      </c>
      <c r="J700" s="9">
        <f t="shared" si="10"/>
        <v>0.97156825978860228</v>
      </c>
      <c r="K700" s="9">
        <v>0.97156825978860228</v>
      </c>
      <c r="L700" s="9">
        <v>1.063194196981319</v>
      </c>
      <c r="M700" s="10">
        <v>1.0173812283849606</v>
      </c>
      <c r="N700" s="3" t="s">
        <v>3856</v>
      </c>
      <c r="O700" s="16" t="s">
        <v>3856</v>
      </c>
      <c r="P700" s="3" t="s">
        <v>3846</v>
      </c>
      <c r="Q700" s="3" t="s">
        <v>3846</v>
      </c>
      <c r="R700" s="3" t="s">
        <v>3846</v>
      </c>
      <c r="S700" s="3" t="s">
        <v>3846</v>
      </c>
      <c r="T700" s="3" t="s">
        <v>3846</v>
      </c>
      <c r="U700" s="3" t="s">
        <v>3846</v>
      </c>
      <c r="V700" s="3" t="s">
        <v>3846</v>
      </c>
      <c r="W700" s="3" t="s">
        <v>3846</v>
      </c>
      <c r="X700" s="3" t="s">
        <v>3846</v>
      </c>
    </row>
    <row r="701" spans="1:24">
      <c r="A701" s="3" t="s">
        <v>3617</v>
      </c>
      <c r="B701" s="3" t="s">
        <v>2690</v>
      </c>
      <c r="C701" s="8">
        <v>41968</v>
      </c>
      <c r="D701" s="9">
        <v>1.08367427889476</v>
      </c>
      <c r="E701" s="9">
        <v>0.98220254088921766</v>
      </c>
      <c r="F701" s="10">
        <v>1.0329384098919889</v>
      </c>
      <c r="G701" s="8">
        <v>41978</v>
      </c>
      <c r="H701" s="9">
        <v>1.0581627363453212</v>
      </c>
      <c r="I701" s="9">
        <v>0.93780052258074487</v>
      </c>
      <c r="J701" s="9">
        <f t="shared" si="10"/>
        <v>0.9156361187852804</v>
      </c>
      <c r="K701" s="9">
        <v>0.9156361187852804</v>
      </c>
      <c r="L701" s="9">
        <v>0.83442829042018141</v>
      </c>
      <c r="M701" s="10">
        <v>0.8750322046027309</v>
      </c>
      <c r="N701" s="3" t="s">
        <v>3856</v>
      </c>
      <c r="O701" s="16" t="s">
        <v>3856</v>
      </c>
      <c r="P701" s="3" t="s">
        <v>3846</v>
      </c>
      <c r="Q701" s="3" t="s">
        <v>3846</v>
      </c>
      <c r="R701" s="3" t="s">
        <v>3846</v>
      </c>
      <c r="S701" s="3" t="s">
        <v>3846</v>
      </c>
      <c r="T701" s="3" t="s">
        <v>3846</v>
      </c>
      <c r="U701" s="3" t="s">
        <v>3846</v>
      </c>
      <c r="V701" s="3" t="s">
        <v>3846</v>
      </c>
      <c r="W701" s="3" t="s">
        <v>3846</v>
      </c>
      <c r="X701" s="3" t="s">
        <v>3846</v>
      </c>
    </row>
    <row r="702" spans="1:24">
      <c r="A702" s="3" t="s">
        <v>3550</v>
      </c>
      <c r="B702" s="3" t="s">
        <v>2690</v>
      </c>
      <c r="C702" s="8">
        <v>41968</v>
      </c>
      <c r="D702" s="9">
        <v>0.94749223246421255</v>
      </c>
      <c r="E702" s="9">
        <v>1.1182758652972953</v>
      </c>
      <c r="F702" s="10">
        <v>1.0328840488807538</v>
      </c>
      <c r="G702" s="8">
        <v>41978</v>
      </c>
      <c r="H702" s="9">
        <v>0.98084567949506574</v>
      </c>
      <c r="I702" s="9">
        <v>1.0581824366205697</v>
      </c>
      <c r="J702" s="9">
        <f t="shared" si="10"/>
        <v>1.0408540563751392</v>
      </c>
      <c r="K702" s="9">
        <v>1.0408540563751392</v>
      </c>
      <c r="L702" s="9">
        <v>0.75187113204274869</v>
      </c>
      <c r="M702" s="10">
        <v>0.89636259420894393</v>
      </c>
      <c r="N702" s="3" t="s">
        <v>3856</v>
      </c>
      <c r="O702" s="16" t="s">
        <v>3856</v>
      </c>
      <c r="P702" s="3" t="s">
        <v>3846</v>
      </c>
      <c r="Q702" s="3" t="s">
        <v>3846</v>
      </c>
      <c r="R702" s="3" t="s">
        <v>3846</v>
      </c>
      <c r="S702" s="3" t="s">
        <v>3846</v>
      </c>
      <c r="T702" s="3" t="s">
        <v>3846</v>
      </c>
      <c r="U702" s="3" t="s">
        <v>3846</v>
      </c>
      <c r="V702" s="3" t="s">
        <v>3846</v>
      </c>
      <c r="W702" s="3" t="s">
        <v>3846</v>
      </c>
      <c r="X702" s="3" t="s">
        <v>3846</v>
      </c>
    </row>
    <row r="703" spans="1:24">
      <c r="A703" s="3" t="s">
        <v>3634</v>
      </c>
      <c r="B703" s="3" t="s">
        <v>2690</v>
      </c>
      <c r="C703" s="8">
        <v>41968</v>
      </c>
      <c r="D703" s="9">
        <v>1.0745330659115528</v>
      </c>
      <c r="E703" s="9">
        <v>0.99122016982951511</v>
      </c>
      <c r="F703" s="10">
        <v>1.032876617870534</v>
      </c>
      <c r="G703" s="8">
        <v>41978</v>
      </c>
      <c r="H703" s="9">
        <v>1.0776145417724459</v>
      </c>
      <c r="I703" s="9">
        <v>0.99910466935312714</v>
      </c>
      <c r="J703" s="9">
        <f t="shared" si="10"/>
        <v>0.85979062953993135</v>
      </c>
      <c r="K703" s="9">
        <v>0.85979062953993135</v>
      </c>
      <c r="L703" s="9">
        <v>0.83385317959902194</v>
      </c>
      <c r="M703" s="10">
        <v>0.8468219045694767</v>
      </c>
      <c r="N703" s="3" t="s">
        <v>3856</v>
      </c>
      <c r="O703" s="16" t="s">
        <v>3856</v>
      </c>
      <c r="P703" s="3" t="s">
        <v>3846</v>
      </c>
      <c r="Q703" s="3" t="s">
        <v>3846</v>
      </c>
      <c r="R703" s="3" t="s">
        <v>3846</v>
      </c>
      <c r="S703" s="3" t="s">
        <v>3846</v>
      </c>
      <c r="T703" s="3" t="s">
        <v>3846</v>
      </c>
      <c r="U703" s="3" t="s">
        <v>3846</v>
      </c>
      <c r="V703" s="3" t="s">
        <v>3846</v>
      </c>
      <c r="W703" s="3" t="s">
        <v>3846</v>
      </c>
      <c r="X703" s="3" t="s">
        <v>3846</v>
      </c>
    </row>
    <row r="704" spans="1:24">
      <c r="A704" s="3" t="s">
        <v>3313</v>
      </c>
      <c r="B704" s="3" t="s">
        <v>2690</v>
      </c>
      <c r="C704" s="8">
        <v>41968</v>
      </c>
      <c r="D704" s="9">
        <v>1.0008181709315676</v>
      </c>
      <c r="E704" s="9">
        <v>1.064161479550406</v>
      </c>
      <c r="F704" s="10">
        <v>1.0324898252409866</v>
      </c>
      <c r="G704" s="8">
        <v>41978</v>
      </c>
      <c r="H704" s="9">
        <v>1.0680807923262887</v>
      </c>
      <c r="I704" s="9">
        <v>0.99430620310540618</v>
      </c>
      <c r="J704" s="9">
        <f t="shared" si="10"/>
        <v>0.93331666597219332</v>
      </c>
      <c r="K704" s="9">
        <v>0.93331666597219332</v>
      </c>
      <c r="L704" s="9">
        <v>1.1848916967145622</v>
      </c>
      <c r="M704" s="10">
        <v>1.0591041813433777</v>
      </c>
      <c r="N704" s="3" t="s">
        <v>3856</v>
      </c>
      <c r="O704" s="16" t="s">
        <v>3856</v>
      </c>
      <c r="P704" s="3" t="s">
        <v>3846</v>
      </c>
      <c r="Q704" s="3" t="s">
        <v>3846</v>
      </c>
      <c r="R704" s="3" t="s">
        <v>3846</v>
      </c>
      <c r="S704" s="3" t="s">
        <v>3846</v>
      </c>
      <c r="T704" s="3" t="s">
        <v>3846</v>
      </c>
      <c r="U704" s="3" t="s">
        <v>3846</v>
      </c>
      <c r="V704" s="3" t="s">
        <v>3846</v>
      </c>
      <c r="W704" s="3" t="s">
        <v>3846</v>
      </c>
      <c r="X704" s="3" t="s">
        <v>3846</v>
      </c>
    </row>
    <row r="705" spans="1:24">
      <c r="A705" s="3" t="s">
        <v>2630</v>
      </c>
      <c r="B705" s="3" t="s">
        <v>2690</v>
      </c>
      <c r="C705" s="8">
        <v>41962</v>
      </c>
      <c r="D705" s="9">
        <v>0.9903916950920727</v>
      </c>
      <c r="E705" s="9">
        <v>1.0744897198120478</v>
      </c>
      <c r="F705" s="10">
        <v>1.0324407074520603</v>
      </c>
      <c r="G705" s="8">
        <v>41978</v>
      </c>
      <c r="H705" s="9">
        <v>0.78099464406463093</v>
      </c>
      <c r="I705" s="9">
        <v>1.0780389863312692</v>
      </c>
      <c r="J705" s="9">
        <f t="shared" si="10"/>
        <v>0.87373163062311499</v>
      </c>
      <c r="K705" s="9">
        <v>0.87373163062311499</v>
      </c>
      <c r="L705" s="9">
        <v>0.86287853268074688</v>
      </c>
      <c r="M705" s="10">
        <v>0.86830508165193088</v>
      </c>
      <c r="N705" s="3" t="s">
        <v>3856</v>
      </c>
      <c r="O705" s="16" t="s">
        <v>3856</v>
      </c>
      <c r="P705" s="3" t="s">
        <v>3846</v>
      </c>
      <c r="Q705" s="3" t="s">
        <v>3846</v>
      </c>
      <c r="R705" s="3" t="s">
        <v>3846</v>
      </c>
      <c r="S705" s="3" t="s">
        <v>3846</v>
      </c>
      <c r="T705" s="3" t="s">
        <v>3846</v>
      </c>
      <c r="U705" s="3" t="s">
        <v>3846</v>
      </c>
      <c r="V705" s="3" t="s">
        <v>3846</v>
      </c>
      <c r="W705" s="3" t="s">
        <v>3846</v>
      </c>
      <c r="X705" s="3" t="s">
        <v>3846</v>
      </c>
    </row>
    <row r="706" spans="1:24">
      <c r="A706" s="3" t="s">
        <v>3282</v>
      </c>
      <c r="B706" s="3" t="s">
        <v>2690</v>
      </c>
      <c r="C706" s="8">
        <v>41968</v>
      </c>
      <c r="D706" s="9">
        <v>1.0126628072223474</v>
      </c>
      <c r="E706" s="9">
        <v>1.0516938876317887</v>
      </c>
      <c r="F706" s="10">
        <v>1.032178347427068</v>
      </c>
      <c r="G706" s="8">
        <v>41978</v>
      </c>
      <c r="H706" s="9">
        <v>1.31401737969376</v>
      </c>
      <c r="I706" s="9">
        <v>1.0917338745981751</v>
      </c>
      <c r="J706" s="9">
        <f t="shared" si="10"/>
        <v>0.8937039043293471</v>
      </c>
      <c r="K706" s="9">
        <v>0.8937039043293471</v>
      </c>
      <c r="L706" s="9">
        <v>1.0113970610440359</v>
      </c>
      <c r="M706" s="10">
        <v>0.95255048268669151</v>
      </c>
      <c r="N706" s="3" t="s">
        <v>3856</v>
      </c>
      <c r="O706" s="16" t="s">
        <v>3856</v>
      </c>
      <c r="P706" s="3" t="s">
        <v>3846</v>
      </c>
      <c r="Q706" s="3" t="s">
        <v>3846</v>
      </c>
      <c r="R706" s="3" t="s">
        <v>3846</v>
      </c>
      <c r="S706" s="3" t="s">
        <v>3846</v>
      </c>
      <c r="T706" s="3" t="s">
        <v>3846</v>
      </c>
      <c r="U706" s="3" t="s">
        <v>3846</v>
      </c>
      <c r="V706" s="3" t="s">
        <v>3846</v>
      </c>
      <c r="W706" s="3" t="s">
        <v>3846</v>
      </c>
      <c r="X706" s="3" t="s">
        <v>3846</v>
      </c>
    </row>
    <row r="707" spans="1:24">
      <c r="A707" s="3" t="s">
        <v>2467</v>
      </c>
      <c r="B707" s="3" t="s">
        <v>2690</v>
      </c>
      <c r="C707" s="8">
        <v>41962</v>
      </c>
      <c r="D707" s="9">
        <v>1.0445689660947481</v>
      </c>
      <c r="E707" s="9">
        <v>1.0181637371653034</v>
      </c>
      <c r="F707" s="10">
        <v>1.0313663516300258</v>
      </c>
      <c r="G707" s="8">
        <v>41978</v>
      </c>
      <c r="H707" s="9">
        <v>1.1029387604044709</v>
      </c>
      <c r="I707" s="9">
        <v>1.0760854491628129</v>
      </c>
      <c r="J707" s="9">
        <f t="shared" ref="J707:J770" si="11">AVERAGE(K707:K707)</f>
        <v>0.9276433720507391</v>
      </c>
      <c r="K707" s="9">
        <v>0.9276433720507391</v>
      </c>
      <c r="L707" s="9">
        <v>0.95868682551050544</v>
      </c>
      <c r="M707" s="10">
        <v>0.94316509878062227</v>
      </c>
      <c r="N707" s="3" t="s">
        <v>3856</v>
      </c>
      <c r="O707" s="16" t="s">
        <v>3856</v>
      </c>
      <c r="P707" s="3" t="s">
        <v>3846</v>
      </c>
      <c r="Q707" s="3" t="s">
        <v>3846</v>
      </c>
      <c r="R707" s="3" t="s">
        <v>3846</v>
      </c>
      <c r="S707" s="3" t="s">
        <v>3846</v>
      </c>
      <c r="T707" s="3" t="s">
        <v>3846</v>
      </c>
      <c r="U707" s="3" t="s">
        <v>3846</v>
      </c>
      <c r="V707" s="3" t="s">
        <v>3846</v>
      </c>
      <c r="W707" s="3" t="s">
        <v>3846</v>
      </c>
      <c r="X707" s="3" t="s">
        <v>3846</v>
      </c>
    </row>
    <row r="708" spans="1:24">
      <c r="A708" s="3" t="s">
        <v>2490</v>
      </c>
      <c r="B708" s="3" t="s">
        <v>2690</v>
      </c>
      <c r="C708" s="8">
        <v>41962</v>
      </c>
      <c r="D708" s="9">
        <v>0.93937151686005682</v>
      </c>
      <c r="E708" s="9">
        <v>1.1231782810829625</v>
      </c>
      <c r="F708" s="10">
        <v>1.0312748989715097</v>
      </c>
      <c r="G708" s="8">
        <v>41978</v>
      </c>
      <c r="H708" s="9">
        <v>0.89577111115338526</v>
      </c>
      <c r="I708" s="9">
        <v>1.0050104610709483</v>
      </c>
      <c r="J708" s="9">
        <f t="shared" si="11"/>
        <v>0.73157329568546925</v>
      </c>
      <c r="K708" s="9">
        <v>0.73157329568546925</v>
      </c>
      <c r="L708" s="9">
        <v>0.68406456793513393</v>
      </c>
      <c r="M708" s="10">
        <v>0.70781893181030164</v>
      </c>
      <c r="N708" s="3" t="s">
        <v>3856</v>
      </c>
      <c r="O708" s="16" t="s">
        <v>3856</v>
      </c>
      <c r="P708" s="3" t="s">
        <v>3846</v>
      </c>
      <c r="Q708" s="3" t="s">
        <v>3846</v>
      </c>
      <c r="R708" s="3" t="s">
        <v>3846</v>
      </c>
      <c r="S708" s="3" t="s">
        <v>3846</v>
      </c>
      <c r="T708" s="3" t="s">
        <v>3846</v>
      </c>
      <c r="U708" s="3" t="s">
        <v>3846</v>
      </c>
      <c r="V708" s="3" t="s">
        <v>3846</v>
      </c>
      <c r="W708" s="3" t="s">
        <v>3846</v>
      </c>
      <c r="X708" s="3" t="s">
        <v>3846</v>
      </c>
    </row>
    <row r="709" spans="1:24">
      <c r="A709" s="3" t="s">
        <v>2910</v>
      </c>
      <c r="B709" s="3" t="s">
        <v>2690</v>
      </c>
      <c r="C709" s="8">
        <v>41967</v>
      </c>
      <c r="D709" s="9">
        <v>0.98427101419048679</v>
      </c>
      <c r="E709" s="9">
        <v>1.0782602346424948</v>
      </c>
      <c r="F709" s="10">
        <v>1.0312656244164908</v>
      </c>
      <c r="G709" s="8">
        <v>41978</v>
      </c>
      <c r="H709" s="9">
        <v>0.78468675854684011</v>
      </c>
      <c r="I709" s="9">
        <v>1.0959295127479802</v>
      </c>
      <c r="J709" s="9">
        <f t="shared" si="11"/>
        <v>1.0384454872403588</v>
      </c>
      <c r="K709" s="9">
        <v>1.0384454872403588</v>
      </c>
      <c r="L709" s="9">
        <v>1.0078908977501411</v>
      </c>
      <c r="M709" s="10">
        <v>1.02316819249525</v>
      </c>
      <c r="N709" s="3" t="s">
        <v>3856</v>
      </c>
      <c r="O709" s="16" t="s">
        <v>3856</v>
      </c>
      <c r="P709" s="3" t="s">
        <v>3846</v>
      </c>
      <c r="Q709" s="3" t="s">
        <v>3846</v>
      </c>
      <c r="R709" s="3" t="s">
        <v>3846</v>
      </c>
      <c r="S709" s="3" t="s">
        <v>3846</v>
      </c>
      <c r="T709" s="3" t="s">
        <v>3846</v>
      </c>
      <c r="U709" s="3" t="s">
        <v>3846</v>
      </c>
      <c r="V709" s="3" t="s">
        <v>3846</v>
      </c>
      <c r="W709" s="3" t="s">
        <v>3846</v>
      </c>
      <c r="X709" s="3" t="s">
        <v>3846</v>
      </c>
    </row>
    <row r="710" spans="1:24">
      <c r="A710" s="3" t="s">
        <v>1744</v>
      </c>
      <c r="B710" s="3" t="s">
        <v>2690</v>
      </c>
      <c r="C710" s="8">
        <v>41962</v>
      </c>
      <c r="D710" s="9">
        <v>1.1034049214442432</v>
      </c>
      <c r="E710" s="9">
        <v>0.95833171886503088</v>
      </c>
      <c r="F710" s="10">
        <v>1.0308683201546369</v>
      </c>
      <c r="G710" s="8">
        <v>41963</v>
      </c>
      <c r="H710" s="12">
        <v>1.083703876413652</v>
      </c>
      <c r="I710" s="12">
        <v>1.1981941954337776</v>
      </c>
      <c r="J710" s="12">
        <f t="shared" si="11"/>
        <v>0.99581810539514271</v>
      </c>
      <c r="K710" s="12">
        <v>0.99581810539514271</v>
      </c>
      <c r="L710" s="12">
        <v>0.98668097770405427</v>
      </c>
      <c r="M710" s="13">
        <v>0.99124954154959855</v>
      </c>
      <c r="N710" s="3" t="s">
        <v>3856</v>
      </c>
      <c r="O710" s="16" t="s">
        <v>3856</v>
      </c>
      <c r="P710" s="3" t="s">
        <v>3846</v>
      </c>
      <c r="Q710" s="3" t="s">
        <v>3846</v>
      </c>
      <c r="R710" s="3" t="s">
        <v>3846</v>
      </c>
      <c r="S710" s="3" t="s">
        <v>3846</v>
      </c>
      <c r="T710" s="3" t="s">
        <v>3846</v>
      </c>
      <c r="U710" s="3" t="s">
        <v>3846</v>
      </c>
      <c r="V710" s="3" t="s">
        <v>3846</v>
      </c>
      <c r="W710" s="3" t="s">
        <v>3846</v>
      </c>
      <c r="X710" s="3" t="s">
        <v>3846</v>
      </c>
    </row>
    <row r="711" spans="1:24">
      <c r="A711" s="3" t="s">
        <v>3169</v>
      </c>
      <c r="B711" s="3" t="s">
        <v>2690</v>
      </c>
      <c r="C711" s="8">
        <v>41968</v>
      </c>
      <c r="D711" s="9">
        <v>1.0573883682388892</v>
      </c>
      <c r="E711" s="9">
        <v>1.0034930463049527</v>
      </c>
      <c r="F711" s="10">
        <v>1.0304407072719211</v>
      </c>
      <c r="G711" s="8">
        <v>41978</v>
      </c>
      <c r="H711" s="9">
        <v>1.0307646671685879</v>
      </c>
      <c r="I711" s="9">
        <v>1.0434925411620819</v>
      </c>
      <c r="J711" s="9">
        <f t="shared" si="11"/>
        <v>1.0382932622192591</v>
      </c>
      <c r="K711" s="9">
        <v>1.0382932622192591</v>
      </c>
      <c r="L711" s="9">
        <v>0.93151093099151006</v>
      </c>
      <c r="M711" s="10">
        <v>0.98490209660538452</v>
      </c>
      <c r="N711" s="3" t="s">
        <v>3856</v>
      </c>
      <c r="O711" s="16" t="s">
        <v>3856</v>
      </c>
      <c r="P711" s="3" t="s">
        <v>3846</v>
      </c>
      <c r="Q711" s="3" t="s">
        <v>3846</v>
      </c>
      <c r="R711" s="3" t="s">
        <v>3846</v>
      </c>
      <c r="S711" s="3" t="s">
        <v>3846</v>
      </c>
      <c r="T711" s="3" t="s">
        <v>3846</v>
      </c>
      <c r="U711" s="3" t="s">
        <v>3846</v>
      </c>
      <c r="V711" s="3" t="s">
        <v>3846</v>
      </c>
      <c r="W711" s="3" t="s">
        <v>3846</v>
      </c>
      <c r="X711" s="3" t="s">
        <v>3846</v>
      </c>
    </row>
    <row r="712" spans="1:24">
      <c r="A712" s="3" t="s">
        <v>186</v>
      </c>
      <c r="B712" s="3" t="s">
        <v>2690</v>
      </c>
      <c r="C712" s="8">
        <v>41962</v>
      </c>
      <c r="D712" s="9">
        <v>0.93024276159058317</v>
      </c>
      <c r="E712" s="9">
        <v>1.1301721171336025</v>
      </c>
      <c r="F712" s="10">
        <v>1.0302074393620928</v>
      </c>
      <c r="G712" s="8">
        <v>41977</v>
      </c>
      <c r="H712" s="9">
        <v>0.9350704843530232</v>
      </c>
      <c r="I712" s="9">
        <v>1.0158992649034739</v>
      </c>
      <c r="J712" s="9">
        <f t="shared" si="11"/>
        <v>0.97942090779619184</v>
      </c>
      <c r="K712" s="9">
        <v>0.97942090779619184</v>
      </c>
      <c r="L712" s="9">
        <v>1.0075996125476925</v>
      </c>
      <c r="M712" s="10">
        <v>0.99351026017194211</v>
      </c>
      <c r="N712" s="3" t="s">
        <v>3856</v>
      </c>
      <c r="O712" s="16" t="s">
        <v>3856</v>
      </c>
      <c r="P712" s="3" t="s">
        <v>3846</v>
      </c>
      <c r="Q712" s="3" t="s">
        <v>3846</v>
      </c>
      <c r="R712" s="3" t="s">
        <v>3846</v>
      </c>
      <c r="S712" s="3" t="s">
        <v>3846</v>
      </c>
      <c r="T712" s="3" t="s">
        <v>3846</v>
      </c>
      <c r="U712" s="3" t="s">
        <v>3846</v>
      </c>
      <c r="V712" s="3" t="s">
        <v>3846</v>
      </c>
      <c r="W712" s="3" t="s">
        <v>3846</v>
      </c>
      <c r="X712" s="3" t="s">
        <v>3846</v>
      </c>
    </row>
    <row r="713" spans="1:24">
      <c r="A713" s="3" t="s">
        <v>299</v>
      </c>
      <c r="B713" s="3" t="s">
        <v>2690</v>
      </c>
      <c r="C713" s="8">
        <v>41962</v>
      </c>
      <c r="D713" s="9">
        <v>0.99938470045279737</v>
      </c>
      <c r="E713" s="9">
        <v>1.0604294461772079</v>
      </c>
      <c r="F713" s="10">
        <v>1.0299070733150026</v>
      </c>
      <c r="G713" s="8">
        <v>41977</v>
      </c>
      <c r="H713" s="9">
        <v>0.95127054519614163</v>
      </c>
      <c r="I713" s="9">
        <v>0.90258341191005842</v>
      </c>
      <c r="J713" s="9">
        <f t="shared" si="11"/>
        <v>1.0336356201265882</v>
      </c>
      <c r="K713" s="9">
        <v>1.0336356201265882</v>
      </c>
      <c r="L713" s="9">
        <v>1.0452697814076646</v>
      </c>
      <c r="M713" s="10">
        <v>1.0394527007671264</v>
      </c>
      <c r="N713" s="3" t="s">
        <v>3856</v>
      </c>
      <c r="O713" s="16" t="s">
        <v>3856</v>
      </c>
      <c r="P713" s="3" t="s">
        <v>3846</v>
      </c>
      <c r="Q713" s="3" t="s">
        <v>3846</v>
      </c>
      <c r="R713" s="3" t="s">
        <v>3846</v>
      </c>
      <c r="S713" s="3" t="s">
        <v>3846</v>
      </c>
      <c r="T713" s="3" t="s">
        <v>3846</v>
      </c>
      <c r="U713" s="3" t="s">
        <v>3846</v>
      </c>
      <c r="V713" s="3" t="s">
        <v>3846</v>
      </c>
      <c r="W713" s="3" t="s">
        <v>3846</v>
      </c>
      <c r="X713" s="3" t="s">
        <v>3846</v>
      </c>
    </row>
    <row r="714" spans="1:24">
      <c r="A714" s="3" t="s">
        <v>3347</v>
      </c>
      <c r="B714" s="3" t="s">
        <v>2690</v>
      </c>
      <c r="C714" s="8">
        <v>41968</v>
      </c>
      <c r="D714" s="9">
        <v>1.0528059410766191</v>
      </c>
      <c r="E714" s="9">
        <v>1.006482037024103</v>
      </c>
      <c r="F714" s="10">
        <v>1.029643989050361</v>
      </c>
      <c r="G714" s="8">
        <v>41978</v>
      </c>
      <c r="H714" s="9">
        <v>1.0253538290207214</v>
      </c>
      <c r="I714" s="9">
        <v>1.0945227906735535</v>
      </c>
      <c r="J714" s="9">
        <f t="shared" si="11"/>
        <v>0.94784504909926803</v>
      </c>
      <c r="K714" s="9">
        <v>0.94784504909926803</v>
      </c>
      <c r="L714" s="9">
        <v>0.98034454920103808</v>
      </c>
      <c r="M714" s="10">
        <v>0.96409479915015306</v>
      </c>
      <c r="N714" s="3" t="s">
        <v>3856</v>
      </c>
      <c r="O714" s="16" t="s">
        <v>3856</v>
      </c>
      <c r="P714" s="3" t="s">
        <v>3846</v>
      </c>
      <c r="Q714" s="3" t="s">
        <v>3846</v>
      </c>
      <c r="R714" s="3" t="s">
        <v>3846</v>
      </c>
      <c r="S714" s="3" t="s">
        <v>3846</v>
      </c>
      <c r="T714" s="3" t="s">
        <v>3846</v>
      </c>
      <c r="U714" s="3" t="s">
        <v>3846</v>
      </c>
      <c r="V714" s="3" t="s">
        <v>3846</v>
      </c>
      <c r="W714" s="3" t="s">
        <v>3846</v>
      </c>
      <c r="X714" s="3" t="s">
        <v>3846</v>
      </c>
    </row>
    <row r="715" spans="1:24">
      <c r="A715" s="3" t="s">
        <v>932</v>
      </c>
      <c r="B715" s="3" t="s">
        <v>2690</v>
      </c>
      <c r="C715" s="8">
        <v>41962</v>
      </c>
      <c r="D715" s="9">
        <v>1.1013761023953612</v>
      </c>
      <c r="E715" s="9">
        <v>0.95780405593171025</v>
      </c>
      <c r="F715" s="10">
        <v>1.0295900791635357</v>
      </c>
      <c r="G715" s="8">
        <v>41964</v>
      </c>
      <c r="H715" s="12">
        <v>0.99379436955960265</v>
      </c>
      <c r="I715" s="12">
        <v>1.089890924586904</v>
      </c>
      <c r="J715" s="12">
        <f t="shared" si="11"/>
        <v>0.74036613933268547</v>
      </c>
      <c r="K715" s="12">
        <v>0.74036613933268547</v>
      </c>
      <c r="L715" s="12">
        <v>0.97322909181061423</v>
      </c>
      <c r="M715" s="13">
        <v>0.85679761557164991</v>
      </c>
      <c r="N715" s="3" t="s">
        <v>3856</v>
      </c>
      <c r="O715" s="16" t="s">
        <v>3856</v>
      </c>
      <c r="P715" s="3" t="s">
        <v>3846</v>
      </c>
      <c r="Q715" s="3" t="s">
        <v>3846</v>
      </c>
      <c r="R715" s="3" t="s">
        <v>3846</v>
      </c>
      <c r="S715" s="3" t="s">
        <v>3846</v>
      </c>
      <c r="T715" s="3" t="s">
        <v>3846</v>
      </c>
      <c r="U715" s="3" t="s">
        <v>3846</v>
      </c>
      <c r="V715" s="3" t="s">
        <v>3846</v>
      </c>
      <c r="W715" s="3" t="s">
        <v>3846</v>
      </c>
      <c r="X715" s="3" t="s">
        <v>3846</v>
      </c>
    </row>
    <row r="716" spans="1:24">
      <c r="A716" s="3" t="s">
        <v>444</v>
      </c>
      <c r="B716" s="3" t="s">
        <v>2690</v>
      </c>
      <c r="C716" s="8">
        <v>41962</v>
      </c>
      <c r="D716" s="9">
        <v>1.0452866871734994</v>
      </c>
      <c r="E716" s="9">
        <v>1.0132604034930957</v>
      </c>
      <c r="F716" s="10">
        <v>1.0292735453332975</v>
      </c>
      <c r="G716" s="8">
        <v>41978</v>
      </c>
      <c r="H716" s="9">
        <v>0.78838236793008853</v>
      </c>
      <c r="I716" s="9">
        <v>1.0226076429293995</v>
      </c>
      <c r="J716" s="9">
        <f t="shared" si="11"/>
        <v>0.91603780856087835</v>
      </c>
      <c r="K716" s="9">
        <v>0.91603780856087835</v>
      </c>
      <c r="L716" s="9">
        <v>0.91714189597240625</v>
      </c>
      <c r="M716" s="10">
        <v>0.91658985226664225</v>
      </c>
      <c r="N716" s="3" t="s">
        <v>3856</v>
      </c>
      <c r="O716" s="16" t="s">
        <v>3856</v>
      </c>
      <c r="P716" s="3" t="s">
        <v>3846</v>
      </c>
      <c r="Q716" s="3" t="s">
        <v>3846</v>
      </c>
      <c r="R716" s="3" t="s">
        <v>3846</v>
      </c>
      <c r="S716" s="3" t="s">
        <v>3846</v>
      </c>
      <c r="T716" s="3" t="s">
        <v>3846</v>
      </c>
      <c r="U716" s="3" t="s">
        <v>3846</v>
      </c>
      <c r="V716" s="3" t="s">
        <v>3846</v>
      </c>
      <c r="W716" s="3" t="s">
        <v>3846</v>
      </c>
      <c r="X716" s="3" t="s">
        <v>3846</v>
      </c>
    </row>
    <row r="717" spans="1:24">
      <c r="A717" s="3" t="s">
        <v>3238</v>
      </c>
      <c r="B717" s="3" t="s">
        <v>2690</v>
      </c>
      <c r="C717" s="8">
        <v>41968</v>
      </c>
      <c r="D717" s="9">
        <v>1.0086163364533254</v>
      </c>
      <c r="E717" s="9">
        <v>1.0495396600864553</v>
      </c>
      <c r="F717" s="10">
        <v>1.0290779982698903</v>
      </c>
      <c r="G717" s="8">
        <v>41978</v>
      </c>
      <c r="H717" s="9">
        <v>1.1138630133791427</v>
      </c>
      <c r="I717" s="9">
        <v>1.0959057242646504</v>
      </c>
      <c r="J717" s="9">
        <f t="shared" si="11"/>
        <v>1.0804616859035794</v>
      </c>
      <c r="K717" s="9">
        <v>1.0804616859035794</v>
      </c>
      <c r="L717" s="9">
        <v>1.1029762012615083</v>
      </c>
      <c r="M717" s="10">
        <v>1.0917189435825438</v>
      </c>
      <c r="N717" s="3" t="s">
        <v>3856</v>
      </c>
      <c r="O717" s="16" t="s">
        <v>3856</v>
      </c>
      <c r="P717" s="3" t="s">
        <v>3846</v>
      </c>
      <c r="Q717" s="3" t="s">
        <v>3846</v>
      </c>
      <c r="R717" s="3" t="s">
        <v>3846</v>
      </c>
      <c r="S717" s="3" t="s">
        <v>3846</v>
      </c>
      <c r="T717" s="3" t="s">
        <v>3846</v>
      </c>
      <c r="U717" s="3" t="s">
        <v>3846</v>
      </c>
      <c r="V717" s="3" t="s">
        <v>3846</v>
      </c>
      <c r="W717" s="3" t="s">
        <v>3846</v>
      </c>
      <c r="X717" s="3" t="s">
        <v>3846</v>
      </c>
    </row>
    <row r="718" spans="1:24">
      <c r="A718" s="3" t="s">
        <v>2143</v>
      </c>
      <c r="B718" s="3" t="s">
        <v>2690</v>
      </c>
      <c r="C718" s="8">
        <v>41962</v>
      </c>
      <c r="D718" s="9">
        <v>1.0154882868962454</v>
      </c>
      <c r="E718" s="9">
        <v>1.042369873180806</v>
      </c>
      <c r="F718" s="10">
        <v>1.0289290800385258</v>
      </c>
      <c r="G718" s="8">
        <v>41977</v>
      </c>
      <c r="H718" s="9">
        <v>1.031458515825022</v>
      </c>
      <c r="I718" s="9">
        <v>0.93720589531657317</v>
      </c>
      <c r="J718" s="9">
        <f t="shared" si="11"/>
        <v>0.88262282027382877</v>
      </c>
      <c r="K718" s="9">
        <v>0.88262282027382877</v>
      </c>
      <c r="L718" s="9">
        <v>0.84862079074033792</v>
      </c>
      <c r="M718" s="10">
        <v>0.86562180550708334</v>
      </c>
      <c r="N718" s="3" t="s">
        <v>3856</v>
      </c>
      <c r="O718" s="16" t="s">
        <v>3856</v>
      </c>
      <c r="P718" s="3" t="s">
        <v>3846</v>
      </c>
      <c r="Q718" s="3" t="s">
        <v>3846</v>
      </c>
      <c r="R718" s="3" t="s">
        <v>3846</v>
      </c>
      <c r="S718" s="3" t="s">
        <v>3846</v>
      </c>
      <c r="T718" s="3" t="s">
        <v>3846</v>
      </c>
      <c r="U718" s="3" t="s">
        <v>3846</v>
      </c>
      <c r="V718" s="3" t="s">
        <v>3846</v>
      </c>
      <c r="W718" s="3" t="s">
        <v>3846</v>
      </c>
      <c r="X718" s="3" t="s">
        <v>3846</v>
      </c>
    </row>
    <row r="719" spans="1:24">
      <c r="A719" s="3" t="s">
        <v>3639</v>
      </c>
      <c r="B719" s="3" t="s">
        <v>2690</v>
      </c>
      <c r="C719" s="8">
        <v>41968</v>
      </c>
      <c r="D719" s="9">
        <v>1.093366167358883</v>
      </c>
      <c r="E719" s="9">
        <v>0.96413732410848862</v>
      </c>
      <c r="F719" s="10">
        <v>1.0287517457336859</v>
      </c>
      <c r="G719" s="8">
        <v>41978</v>
      </c>
      <c r="H719" s="9">
        <v>1.0830837496644226</v>
      </c>
      <c r="I719" s="9">
        <v>1.0178827187129726</v>
      </c>
      <c r="J719" s="9">
        <f t="shared" si="11"/>
        <v>0.74408968293683386</v>
      </c>
      <c r="K719" s="9">
        <v>0.74408968293683386</v>
      </c>
      <c r="L719" s="9">
        <v>0.77438672069113945</v>
      </c>
      <c r="M719" s="10">
        <v>0.75923820181398671</v>
      </c>
      <c r="N719" s="3" t="s">
        <v>3856</v>
      </c>
      <c r="O719" s="16" t="s">
        <v>3856</v>
      </c>
      <c r="P719" s="3" t="s">
        <v>3846</v>
      </c>
      <c r="Q719" s="3" t="s">
        <v>3846</v>
      </c>
      <c r="R719" s="3" t="s">
        <v>3846</v>
      </c>
      <c r="S719" s="3" t="s">
        <v>3846</v>
      </c>
      <c r="T719" s="3" t="s">
        <v>3846</v>
      </c>
      <c r="U719" s="3" t="s">
        <v>3846</v>
      </c>
      <c r="V719" s="3" t="s">
        <v>3846</v>
      </c>
      <c r="W719" s="3" t="s">
        <v>3846</v>
      </c>
      <c r="X719" s="3" t="s">
        <v>3846</v>
      </c>
    </row>
    <row r="720" spans="1:24">
      <c r="A720" s="3" t="s">
        <v>3721</v>
      </c>
      <c r="B720" s="3" t="s">
        <v>2690</v>
      </c>
      <c r="C720" s="8">
        <v>41968</v>
      </c>
      <c r="D720" s="9">
        <v>1.0900345806993406</v>
      </c>
      <c r="E720" s="9">
        <v>0.96743280312321533</v>
      </c>
      <c r="F720" s="10">
        <v>1.0287336919112779</v>
      </c>
      <c r="G720" s="8">
        <v>41978</v>
      </c>
      <c r="H720" s="9">
        <v>0.8714357235050979</v>
      </c>
      <c r="I720" s="9">
        <v>0.98846752282952599</v>
      </c>
      <c r="J720" s="9">
        <f t="shared" si="11"/>
        <v>0.85064790224366071</v>
      </c>
      <c r="K720" s="9">
        <v>0.85064790224366071</v>
      </c>
      <c r="L720" s="9">
        <v>0.86361516459402121</v>
      </c>
      <c r="M720" s="10">
        <v>0.85713153341884096</v>
      </c>
      <c r="N720" s="3" t="s">
        <v>3856</v>
      </c>
      <c r="O720" s="16" t="s">
        <v>3856</v>
      </c>
      <c r="P720" s="3" t="s">
        <v>3846</v>
      </c>
      <c r="Q720" s="3" t="s">
        <v>3846</v>
      </c>
      <c r="R720" s="3" t="s">
        <v>3846</v>
      </c>
      <c r="S720" s="3" t="s">
        <v>3846</v>
      </c>
      <c r="T720" s="3" t="s">
        <v>3846</v>
      </c>
      <c r="U720" s="3" t="s">
        <v>3846</v>
      </c>
      <c r="V720" s="3" t="s">
        <v>3846</v>
      </c>
      <c r="W720" s="3" t="s">
        <v>3846</v>
      </c>
      <c r="X720" s="3" t="s">
        <v>3846</v>
      </c>
    </row>
    <row r="721" spans="1:24">
      <c r="A721" s="3" t="s">
        <v>161</v>
      </c>
      <c r="B721" s="3" t="s">
        <v>2690</v>
      </c>
      <c r="C721" s="8">
        <v>41962</v>
      </c>
      <c r="D721" s="9">
        <v>1.0724212826027997</v>
      </c>
      <c r="E721" s="9">
        <v>0.98345468747439546</v>
      </c>
      <c r="F721" s="10">
        <v>1.0279379850385975</v>
      </c>
      <c r="G721" s="8">
        <v>41977</v>
      </c>
      <c r="H721" s="9">
        <v>0.98114405188849763</v>
      </c>
      <c r="I721" s="9">
        <v>1.0289506866784226</v>
      </c>
      <c r="J721" s="9">
        <f t="shared" si="11"/>
        <v>0.90770650984016132</v>
      </c>
      <c r="K721" s="9">
        <v>0.90770650984016132</v>
      </c>
      <c r="L721" s="9">
        <v>1.0459578210215452</v>
      </c>
      <c r="M721" s="10">
        <v>0.97683216543085327</v>
      </c>
      <c r="N721" s="3" t="s">
        <v>3856</v>
      </c>
      <c r="O721" s="16" t="s">
        <v>3856</v>
      </c>
      <c r="P721" s="3" t="s">
        <v>3846</v>
      </c>
      <c r="Q721" s="3" t="s">
        <v>3846</v>
      </c>
      <c r="R721" s="3" t="s">
        <v>3846</v>
      </c>
      <c r="S721" s="3" t="s">
        <v>3846</v>
      </c>
      <c r="T721" s="3" t="s">
        <v>3846</v>
      </c>
      <c r="U721" s="3" t="s">
        <v>3846</v>
      </c>
      <c r="V721" s="3" t="s">
        <v>3846</v>
      </c>
      <c r="W721" s="3" t="s">
        <v>3846</v>
      </c>
      <c r="X721" s="3" t="s">
        <v>3846</v>
      </c>
    </row>
    <row r="722" spans="1:24">
      <c r="A722" s="3" t="s">
        <v>3014</v>
      </c>
      <c r="B722" s="3" t="s">
        <v>2690</v>
      </c>
      <c r="C722" s="8">
        <v>41967</v>
      </c>
      <c r="D722" s="9">
        <v>0.99889758959454589</v>
      </c>
      <c r="E722" s="9">
        <v>1.0563971242082315</v>
      </c>
      <c r="F722" s="10">
        <v>1.0276473569013886</v>
      </c>
      <c r="G722" s="8">
        <v>41978</v>
      </c>
      <c r="H722" s="9">
        <v>1.1704421608781794</v>
      </c>
      <c r="I722" s="9">
        <v>0.84517876289311811</v>
      </c>
      <c r="J722" s="9">
        <f t="shared" si="11"/>
        <v>0.83285530997408108</v>
      </c>
      <c r="K722" s="9">
        <v>0.83285530997408108</v>
      </c>
      <c r="L722" s="9">
        <v>0.80551126524758654</v>
      </c>
      <c r="M722" s="10">
        <v>0.81918328761083381</v>
      </c>
      <c r="N722" s="3" t="s">
        <v>3856</v>
      </c>
      <c r="O722" s="16" t="s">
        <v>3856</v>
      </c>
      <c r="P722" s="3" t="s">
        <v>3846</v>
      </c>
      <c r="Q722" s="3" t="s">
        <v>3846</v>
      </c>
      <c r="R722" s="3" t="s">
        <v>3846</v>
      </c>
      <c r="S722" s="3" t="s">
        <v>3846</v>
      </c>
      <c r="T722" s="3" t="s">
        <v>3846</v>
      </c>
      <c r="U722" s="3" t="s">
        <v>3846</v>
      </c>
      <c r="V722" s="3" t="s">
        <v>3846</v>
      </c>
      <c r="W722" s="3" t="s">
        <v>3846</v>
      </c>
      <c r="X722" s="3" t="s">
        <v>3846</v>
      </c>
    </row>
    <row r="723" spans="1:24">
      <c r="A723" s="3" t="s">
        <v>1717</v>
      </c>
      <c r="B723" s="3" t="s">
        <v>2690</v>
      </c>
      <c r="C723" s="8">
        <v>41962</v>
      </c>
      <c r="D723" s="9">
        <v>1.1065150304703832</v>
      </c>
      <c r="E723" s="9">
        <v>0.94867240709099476</v>
      </c>
      <c r="F723" s="10">
        <v>1.0275937187806889</v>
      </c>
      <c r="G723" s="8">
        <v>41963</v>
      </c>
      <c r="H723" s="12">
        <v>1.1858919204070024</v>
      </c>
      <c r="I723" s="12">
        <v>1.2484464569420395</v>
      </c>
      <c r="J723" s="12">
        <f t="shared" si="11"/>
        <v>0.87442205076691815</v>
      </c>
      <c r="K723" s="12">
        <v>0.87442205076691815</v>
      </c>
      <c r="L723" s="12">
        <v>0.98515038547008793</v>
      </c>
      <c r="M723" s="13">
        <v>0.92978621811850304</v>
      </c>
      <c r="N723" s="3" t="s">
        <v>3856</v>
      </c>
      <c r="O723" s="16" t="s">
        <v>3856</v>
      </c>
      <c r="P723" s="3" t="s">
        <v>3846</v>
      </c>
      <c r="Q723" s="3" t="s">
        <v>3846</v>
      </c>
      <c r="R723" s="3" t="s">
        <v>3846</v>
      </c>
      <c r="S723" s="3" t="s">
        <v>3846</v>
      </c>
      <c r="T723" s="3" t="s">
        <v>3846</v>
      </c>
      <c r="U723" s="3" t="s">
        <v>3846</v>
      </c>
      <c r="V723" s="3" t="s">
        <v>3846</v>
      </c>
      <c r="W723" s="3" t="s">
        <v>3846</v>
      </c>
      <c r="X723" s="3" t="s">
        <v>3846</v>
      </c>
    </row>
    <row r="724" spans="1:24">
      <c r="A724" s="3" t="s">
        <v>2809</v>
      </c>
      <c r="B724" s="3" t="s">
        <v>2690</v>
      </c>
      <c r="C724" s="8">
        <v>41967</v>
      </c>
      <c r="D724" s="9">
        <v>1.1553477739164824</v>
      </c>
      <c r="E724" s="9">
        <v>0.89974626900700694</v>
      </c>
      <c r="F724" s="10">
        <v>1.0275470214617446</v>
      </c>
      <c r="G724" s="8">
        <v>41978</v>
      </c>
      <c r="H724" s="9">
        <v>0.94956012208412721</v>
      </c>
      <c r="I724" s="9">
        <v>1.0380198939015783</v>
      </c>
      <c r="J724" s="9">
        <f t="shared" si="11"/>
        <v>0.73764753416026574</v>
      </c>
      <c r="K724" s="9">
        <v>0.73764753416026574</v>
      </c>
      <c r="L724" s="9">
        <v>0.83680366396723993</v>
      </c>
      <c r="M724" s="10">
        <v>0.78722559906375289</v>
      </c>
      <c r="N724" s="3" t="s">
        <v>3856</v>
      </c>
      <c r="O724" s="16" t="s">
        <v>3856</v>
      </c>
      <c r="P724" s="3" t="s">
        <v>3846</v>
      </c>
      <c r="Q724" s="3" t="s">
        <v>3846</v>
      </c>
      <c r="R724" s="3" t="s">
        <v>3846</v>
      </c>
      <c r="S724" s="3" t="s">
        <v>3846</v>
      </c>
      <c r="T724" s="3" t="s">
        <v>3846</v>
      </c>
      <c r="U724" s="3" t="s">
        <v>3846</v>
      </c>
      <c r="V724" s="3" t="s">
        <v>3846</v>
      </c>
      <c r="W724" s="3" t="s">
        <v>3846</v>
      </c>
      <c r="X724" s="3" t="s">
        <v>3846</v>
      </c>
    </row>
    <row r="725" spans="1:24">
      <c r="A725" s="3" t="s">
        <v>2488</v>
      </c>
      <c r="B725" s="3" t="s">
        <v>2690</v>
      </c>
      <c r="C725" s="8">
        <v>41962</v>
      </c>
      <c r="D725" s="9">
        <v>0.9093401590848329</v>
      </c>
      <c r="E725" s="9">
        <v>1.1456485648067578</v>
      </c>
      <c r="F725" s="10">
        <v>1.0274943619457955</v>
      </c>
      <c r="G725" s="8">
        <v>41978</v>
      </c>
      <c r="H725" s="9">
        <v>0.89521770485112506</v>
      </c>
      <c r="I725" s="9">
        <v>1.0506171127444182</v>
      </c>
      <c r="J725" s="9">
        <f t="shared" si="11"/>
        <v>0.76347130419902032</v>
      </c>
      <c r="K725" s="9">
        <v>0.76347130419902032</v>
      </c>
      <c r="L725" s="9">
        <v>0.76951602356331439</v>
      </c>
      <c r="M725" s="10">
        <v>0.76649366388116735</v>
      </c>
      <c r="N725" s="3" t="s">
        <v>3856</v>
      </c>
      <c r="O725" s="16" t="s">
        <v>3856</v>
      </c>
      <c r="P725" s="3" t="s">
        <v>3846</v>
      </c>
      <c r="Q725" s="3" t="s">
        <v>3846</v>
      </c>
      <c r="R725" s="3" t="s">
        <v>3846</v>
      </c>
      <c r="S725" s="3" t="s">
        <v>3846</v>
      </c>
      <c r="T725" s="3" t="s">
        <v>3846</v>
      </c>
      <c r="U725" s="3" t="s">
        <v>3846</v>
      </c>
      <c r="V725" s="3" t="s">
        <v>3846</v>
      </c>
      <c r="W725" s="3" t="s">
        <v>3846</v>
      </c>
      <c r="X725" s="3" t="s">
        <v>3846</v>
      </c>
    </row>
    <row r="726" spans="1:24">
      <c r="A726" s="3" t="s">
        <v>714</v>
      </c>
      <c r="B726" s="3" t="s">
        <v>2690</v>
      </c>
      <c r="C726" s="8">
        <v>41962</v>
      </c>
      <c r="D726" s="9">
        <v>1.0255472542966588</v>
      </c>
      <c r="E726" s="9">
        <v>1.0286533196685042</v>
      </c>
      <c r="F726" s="10">
        <v>1.0271002869825816</v>
      </c>
      <c r="G726" s="8">
        <v>41978</v>
      </c>
      <c r="H726" s="9">
        <v>1.0697769919243216</v>
      </c>
      <c r="I726" s="9">
        <v>1.0518774847198813</v>
      </c>
      <c r="J726" s="9">
        <f t="shared" si="11"/>
        <v>0.95911546465432074</v>
      </c>
      <c r="K726" s="9">
        <v>0.95911546465432074</v>
      </c>
      <c r="L726" s="9">
        <v>0.96013748211557093</v>
      </c>
      <c r="M726" s="10">
        <v>0.95962647338494578</v>
      </c>
      <c r="N726" s="3" t="s">
        <v>3856</v>
      </c>
      <c r="O726" s="16" t="s">
        <v>3856</v>
      </c>
      <c r="P726" s="3" t="s">
        <v>3846</v>
      </c>
      <c r="Q726" s="3" t="s">
        <v>3846</v>
      </c>
      <c r="R726" s="3" t="s">
        <v>3846</v>
      </c>
      <c r="S726" s="3" t="s">
        <v>3846</v>
      </c>
      <c r="T726" s="3" t="s">
        <v>3846</v>
      </c>
      <c r="U726" s="3" t="s">
        <v>3846</v>
      </c>
      <c r="V726" s="3" t="s">
        <v>3846</v>
      </c>
      <c r="W726" s="3" t="s">
        <v>3846</v>
      </c>
      <c r="X726" s="3" t="s">
        <v>3846</v>
      </c>
    </row>
    <row r="727" spans="1:24">
      <c r="A727" s="3" t="s">
        <v>541</v>
      </c>
      <c r="B727" s="3" t="s">
        <v>2690</v>
      </c>
      <c r="C727" s="8">
        <v>41962</v>
      </c>
      <c r="D727" s="9">
        <v>0.9413021746972855</v>
      </c>
      <c r="E727" s="9">
        <v>1.1125606995326742</v>
      </c>
      <c r="F727" s="10">
        <v>1.0269314371149798</v>
      </c>
      <c r="G727" s="8">
        <v>41978</v>
      </c>
      <c r="H727" s="9">
        <v>0.93924259680252187</v>
      </c>
      <c r="I727" s="9">
        <v>1.0917388585030068</v>
      </c>
      <c r="J727" s="9">
        <f t="shared" si="11"/>
        <v>0.8662056208353478</v>
      </c>
      <c r="K727" s="9">
        <v>0.8662056208353478</v>
      </c>
      <c r="L727" s="9">
        <v>0.87190898294848884</v>
      </c>
      <c r="M727" s="10">
        <v>0.86905730189191832</v>
      </c>
      <c r="N727" s="3" t="s">
        <v>3856</v>
      </c>
      <c r="O727" s="16" t="s">
        <v>3856</v>
      </c>
      <c r="P727" s="3" t="s">
        <v>3846</v>
      </c>
      <c r="Q727" s="3" t="s">
        <v>3846</v>
      </c>
      <c r="R727" s="3" t="s">
        <v>3846</v>
      </c>
      <c r="S727" s="3" t="s">
        <v>3846</v>
      </c>
      <c r="T727" s="3" t="s">
        <v>3846</v>
      </c>
      <c r="U727" s="3" t="s">
        <v>3846</v>
      </c>
      <c r="V727" s="3" t="s">
        <v>3846</v>
      </c>
      <c r="W727" s="3" t="s">
        <v>3846</v>
      </c>
      <c r="X727" s="3" t="s">
        <v>3846</v>
      </c>
    </row>
    <row r="728" spans="1:24">
      <c r="A728" s="3" t="s">
        <v>3667</v>
      </c>
      <c r="B728" s="3" t="s">
        <v>2690</v>
      </c>
      <c r="C728" s="8">
        <v>41968</v>
      </c>
      <c r="D728" s="9">
        <v>1.1262965611176647</v>
      </c>
      <c r="E728" s="9">
        <v>0.92710812354301442</v>
      </c>
      <c r="F728" s="10">
        <v>1.0267023423303396</v>
      </c>
      <c r="G728" s="8">
        <v>41978</v>
      </c>
      <c r="H728" s="9">
        <v>1.0327257600175428</v>
      </c>
      <c r="I728" s="9">
        <v>0.97648105539384011</v>
      </c>
      <c r="J728" s="9">
        <f t="shared" si="11"/>
        <v>0.9027507545841037</v>
      </c>
      <c r="K728" s="9">
        <v>0.9027507545841037</v>
      </c>
      <c r="L728" s="9">
        <v>0.8586979670731083</v>
      </c>
      <c r="M728" s="10">
        <v>0.88072436082860595</v>
      </c>
      <c r="N728" s="3" t="s">
        <v>3856</v>
      </c>
      <c r="O728" s="16" t="s">
        <v>3856</v>
      </c>
      <c r="P728" s="3" t="s">
        <v>3846</v>
      </c>
      <c r="Q728" s="3" t="s">
        <v>3846</v>
      </c>
      <c r="R728" s="3" t="s">
        <v>3846</v>
      </c>
      <c r="S728" s="3" t="s">
        <v>3846</v>
      </c>
      <c r="T728" s="3" t="s">
        <v>3846</v>
      </c>
      <c r="U728" s="3" t="s">
        <v>3846</v>
      </c>
      <c r="V728" s="3" t="s">
        <v>3846</v>
      </c>
      <c r="W728" s="3" t="s">
        <v>3846</v>
      </c>
      <c r="X728" s="3" t="s">
        <v>3846</v>
      </c>
    </row>
    <row r="729" spans="1:24">
      <c r="A729" s="3" t="s">
        <v>3708</v>
      </c>
      <c r="B729" s="3" t="s">
        <v>2690</v>
      </c>
      <c r="C729" s="8">
        <v>41968</v>
      </c>
      <c r="D729" s="9">
        <v>1.0961195447634633</v>
      </c>
      <c r="E729" s="9">
        <v>0.9569172291762239</v>
      </c>
      <c r="F729" s="10">
        <v>1.0265183869698435</v>
      </c>
      <c r="G729" s="8">
        <v>41978</v>
      </c>
      <c r="H729" s="9">
        <v>0.97514428824918431</v>
      </c>
      <c r="I729" s="9">
        <v>0.91245577811542034</v>
      </c>
      <c r="J729" s="9">
        <f t="shared" si="11"/>
        <v>0.78354776916284397</v>
      </c>
      <c r="K729" s="9">
        <v>0.78354776916284397</v>
      </c>
      <c r="L729" s="9">
        <v>0.69936351407089503</v>
      </c>
      <c r="M729" s="10">
        <v>0.7414556416168695</v>
      </c>
      <c r="N729" s="3" t="s">
        <v>3856</v>
      </c>
      <c r="O729" s="16" t="s">
        <v>3856</v>
      </c>
      <c r="P729" s="3" t="s">
        <v>3846</v>
      </c>
      <c r="Q729" s="3" t="s">
        <v>3846</v>
      </c>
      <c r="R729" s="3" t="s">
        <v>3846</v>
      </c>
      <c r="S729" s="3" t="s">
        <v>3846</v>
      </c>
      <c r="T729" s="3" t="s">
        <v>3846</v>
      </c>
      <c r="U729" s="3" t="s">
        <v>3846</v>
      </c>
      <c r="V729" s="3" t="s">
        <v>3846</v>
      </c>
      <c r="W729" s="3" t="s">
        <v>3846</v>
      </c>
      <c r="X729" s="3" t="s">
        <v>3846</v>
      </c>
    </row>
    <row r="730" spans="1:24">
      <c r="A730" s="3" t="s">
        <v>3608</v>
      </c>
      <c r="B730" s="3" t="s">
        <v>2690</v>
      </c>
      <c r="C730" s="8">
        <v>41968</v>
      </c>
      <c r="D730" s="9">
        <v>1.0792413412733854</v>
      </c>
      <c r="E730" s="9">
        <v>0.9710578300394147</v>
      </c>
      <c r="F730" s="10">
        <v>1.0251495856564001</v>
      </c>
      <c r="G730" s="8">
        <v>41978</v>
      </c>
      <c r="H730" s="9">
        <v>0.97230649170146055</v>
      </c>
      <c r="I730" s="9">
        <v>0.93802540939942569</v>
      </c>
      <c r="J730" s="9">
        <f t="shared" si="11"/>
        <v>0.94466828791905211</v>
      </c>
      <c r="K730" s="9">
        <v>0.94466828791905211</v>
      </c>
      <c r="L730" s="9">
        <v>0.76688152447500924</v>
      </c>
      <c r="M730" s="10">
        <v>0.85577490619703067</v>
      </c>
      <c r="N730" s="3" t="s">
        <v>3856</v>
      </c>
      <c r="O730" s="16" t="s">
        <v>3856</v>
      </c>
      <c r="P730" s="3" t="s">
        <v>3846</v>
      </c>
      <c r="Q730" s="3" t="s">
        <v>3846</v>
      </c>
      <c r="R730" s="3" t="s">
        <v>3846</v>
      </c>
      <c r="S730" s="3" t="s">
        <v>3846</v>
      </c>
      <c r="T730" s="3" t="s">
        <v>3846</v>
      </c>
      <c r="U730" s="3" t="s">
        <v>3846</v>
      </c>
      <c r="V730" s="3" t="s">
        <v>3846</v>
      </c>
      <c r="W730" s="3" t="s">
        <v>3846</v>
      </c>
      <c r="X730" s="3" t="s">
        <v>3846</v>
      </c>
    </row>
    <row r="731" spans="1:24">
      <c r="A731" s="3" t="s">
        <v>3511</v>
      </c>
      <c r="B731" s="3" t="s">
        <v>2690</v>
      </c>
      <c r="C731" s="8">
        <v>41968</v>
      </c>
      <c r="D731" s="9">
        <v>1.1265718988581228</v>
      </c>
      <c r="E731" s="9">
        <v>0.9232134665256102</v>
      </c>
      <c r="F731" s="10">
        <v>1.0248926826918665</v>
      </c>
      <c r="G731" s="8">
        <v>41978</v>
      </c>
      <c r="H731" s="9">
        <v>1.0049669501507177</v>
      </c>
      <c r="I731" s="9">
        <v>1.012238059564085</v>
      </c>
      <c r="J731" s="9">
        <f t="shared" si="11"/>
        <v>0.97260439910210128</v>
      </c>
      <c r="K731" s="9">
        <v>0.97260439910210128</v>
      </c>
      <c r="L731" s="9">
        <v>0.88670586406357133</v>
      </c>
      <c r="M731" s="10">
        <v>0.9296551315828363</v>
      </c>
      <c r="N731" s="3" t="s">
        <v>3856</v>
      </c>
      <c r="O731" s="16" t="s">
        <v>3856</v>
      </c>
      <c r="P731" s="3" t="s">
        <v>3846</v>
      </c>
      <c r="Q731" s="3" t="s">
        <v>3846</v>
      </c>
      <c r="R731" s="3" t="s">
        <v>3846</v>
      </c>
      <c r="S731" s="3" t="s">
        <v>3846</v>
      </c>
      <c r="T731" s="3" t="s">
        <v>3846</v>
      </c>
      <c r="U731" s="3" t="s">
        <v>3846</v>
      </c>
      <c r="V731" s="3" t="s">
        <v>3846</v>
      </c>
      <c r="W731" s="3" t="s">
        <v>3846</v>
      </c>
      <c r="X731" s="3" t="s">
        <v>3846</v>
      </c>
    </row>
    <row r="732" spans="1:24">
      <c r="A732" s="3" t="s">
        <v>3088</v>
      </c>
      <c r="B732" s="3" t="s">
        <v>2690</v>
      </c>
      <c r="C732" s="8">
        <v>41968</v>
      </c>
      <c r="D732" s="9">
        <v>0.97603018774384964</v>
      </c>
      <c r="E732" s="9">
        <v>1.0736131529055564</v>
      </c>
      <c r="F732" s="10">
        <v>1.0248216703247031</v>
      </c>
      <c r="G732" s="8">
        <v>41978</v>
      </c>
      <c r="H732" s="9">
        <v>1.0589150190844285</v>
      </c>
      <c r="I732" s="9">
        <v>1.0049778406500365</v>
      </c>
      <c r="J732" s="9">
        <f t="shared" si="11"/>
        <v>0.98106865563842938</v>
      </c>
      <c r="K732" s="9">
        <v>0.98106865563842938</v>
      </c>
      <c r="L732" s="9">
        <v>1.1217558842536948</v>
      </c>
      <c r="M732" s="10">
        <v>1.051412269946062</v>
      </c>
      <c r="N732" s="3" t="s">
        <v>3856</v>
      </c>
      <c r="O732" s="16" t="s">
        <v>3856</v>
      </c>
      <c r="P732" s="3" t="s">
        <v>3846</v>
      </c>
      <c r="Q732" s="3" t="s">
        <v>3846</v>
      </c>
      <c r="R732" s="3" t="s">
        <v>3846</v>
      </c>
      <c r="S732" s="3" t="s">
        <v>3846</v>
      </c>
      <c r="T732" s="3" t="s">
        <v>3846</v>
      </c>
      <c r="U732" s="3" t="s">
        <v>3846</v>
      </c>
      <c r="V732" s="3" t="s">
        <v>3846</v>
      </c>
      <c r="W732" s="3" t="s">
        <v>3846</v>
      </c>
      <c r="X732" s="3" t="s">
        <v>3846</v>
      </c>
    </row>
    <row r="733" spans="1:24">
      <c r="A733" s="3" t="s">
        <v>3304</v>
      </c>
      <c r="B733" s="3" t="s">
        <v>2690</v>
      </c>
      <c r="C733" s="8">
        <v>41968</v>
      </c>
      <c r="D733" s="9">
        <v>1.0511980718968752</v>
      </c>
      <c r="E733" s="9">
        <v>0.99834982804046923</v>
      </c>
      <c r="F733" s="10">
        <v>1.0247739499686723</v>
      </c>
      <c r="G733" s="8">
        <v>41978</v>
      </c>
      <c r="H733" s="9">
        <v>0.99955905750546081</v>
      </c>
      <c r="I733" s="9">
        <v>1.0161104560583656</v>
      </c>
      <c r="J733" s="9">
        <f t="shared" si="11"/>
        <v>1.0352098004083503</v>
      </c>
      <c r="K733" s="9">
        <v>1.0352098004083503</v>
      </c>
      <c r="L733" s="9">
        <v>1.2525694222147061</v>
      </c>
      <c r="M733" s="10">
        <v>1.1438896113115282</v>
      </c>
      <c r="N733" s="3" t="s">
        <v>3856</v>
      </c>
      <c r="O733" s="16" t="s">
        <v>3856</v>
      </c>
      <c r="P733" s="3" t="s">
        <v>3846</v>
      </c>
      <c r="Q733" s="3" t="s">
        <v>3846</v>
      </c>
      <c r="R733" s="3" t="s">
        <v>3846</v>
      </c>
      <c r="S733" s="3" t="s">
        <v>3846</v>
      </c>
      <c r="T733" s="3" t="s">
        <v>3846</v>
      </c>
      <c r="U733" s="3" t="s">
        <v>3846</v>
      </c>
      <c r="V733" s="3" t="s">
        <v>3846</v>
      </c>
      <c r="W733" s="3" t="s">
        <v>3846</v>
      </c>
      <c r="X733" s="3" t="s">
        <v>3846</v>
      </c>
    </row>
    <row r="734" spans="1:24">
      <c r="A734" s="3" t="s">
        <v>1984</v>
      </c>
      <c r="B734" s="3" t="s">
        <v>2690</v>
      </c>
      <c r="C734" s="8">
        <v>41962</v>
      </c>
      <c r="D734" s="9">
        <v>1.0142561923481375</v>
      </c>
      <c r="E734" s="9">
        <v>1.0350124237632707</v>
      </c>
      <c r="F734" s="10">
        <v>1.0246343080557041</v>
      </c>
      <c r="G734" s="8">
        <v>41977</v>
      </c>
      <c r="H734" s="9">
        <v>1.1630271603964635</v>
      </c>
      <c r="I734" s="9">
        <v>0.97638487187775036</v>
      </c>
      <c r="J734" s="9">
        <f t="shared" si="11"/>
        <v>0.91276488449518212</v>
      </c>
      <c r="K734" s="9">
        <v>0.91276488449518212</v>
      </c>
      <c r="L734" s="9">
        <v>0.89025900954146142</v>
      </c>
      <c r="M734" s="10">
        <v>0.90151194701832171</v>
      </c>
      <c r="N734" s="3" t="s">
        <v>3856</v>
      </c>
      <c r="O734" s="16" t="s">
        <v>3856</v>
      </c>
      <c r="P734" s="3" t="s">
        <v>3846</v>
      </c>
      <c r="Q734" s="3" t="s">
        <v>3846</v>
      </c>
      <c r="R734" s="3" t="s">
        <v>3846</v>
      </c>
      <c r="S734" s="3" t="s">
        <v>3846</v>
      </c>
      <c r="T734" s="3" t="s">
        <v>3846</v>
      </c>
      <c r="U734" s="3" t="s">
        <v>3846</v>
      </c>
      <c r="V734" s="3" t="s">
        <v>3846</v>
      </c>
      <c r="W734" s="3" t="s">
        <v>3846</v>
      </c>
      <c r="X734" s="3" t="s">
        <v>3846</v>
      </c>
    </row>
    <row r="735" spans="1:24">
      <c r="A735" s="3" t="s">
        <v>606</v>
      </c>
      <c r="B735" s="3" t="s">
        <v>2690</v>
      </c>
      <c r="C735" s="8">
        <v>41962</v>
      </c>
      <c r="D735" s="9">
        <v>1.1076113028080776</v>
      </c>
      <c r="E735" s="9">
        <v>0.94157143632008811</v>
      </c>
      <c r="F735" s="10">
        <v>1.0245913695640829</v>
      </c>
      <c r="G735" s="8">
        <v>41978</v>
      </c>
      <c r="H735" s="9">
        <v>0.99485502333187092</v>
      </c>
      <c r="I735" s="9">
        <v>1.0847732563817185</v>
      </c>
      <c r="J735" s="9">
        <f t="shared" si="11"/>
        <v>0.85804973409286778</v>
      </c>
      <c r="K735" s="9">
        <v>0.85804973409286778</v>
      </c>
      <c r="L735" s="9">
        <v>0.95459280245457456</v>
      </c>
      <c r="M735" s="10">
        <v>0.90632126827372117</v>
      </c>
      <c r="N735" s="3" t="s">
        <v>3856</v>
      </c>
      <c r="O735" s="16" t="s">
        <v>3856</v>
      </c>
      <c r="P735" s="3" t="s">
        <v>3846</v>
      </c>
      <c r="Q735" s="3" t="s">
        <v>3846</v>
      </c>
      <c r="R735" s="3" t="s">
        <v>3846</v>
      </c>
      <c r="S735" s="3" t="s">
        <v>3846</v>
      </c>
      <c r="T735" s="3" t="s">
        <v>3846</v>
      </c>
      <c r="U735" s="3" t="s">
        <v>3846</v>
      </c>
      <c r="V735" s="3" t="s">
        <v>3846</v>
      </c>
      <c r="W735" s="3" t="s">
        <v>3846</v>
      </c>
      <c r="X735" s="3" t="s">
        <v>3846</v>
      </c>
    </row>
    <row r="736" spans="1:24">
      <c r="A736" s="3" t="s">
        <v>3793</v>
      </c>
      <c r="B736" s="3" t="s">
        <v>2690</v>
      </c>
      <c r="C736" s="8">
        <v>41968</v>
      </c>
      <c r="D736" s="9">
        <v>1.0950181938016312</v>
      </c>
      <c r="E736" s="9">
        <v>0.95389138026270215</v>
      </c>
      <c r="F736" s="10">
        <v>1.0244547870321667</v>
      </c>
      <c r="G736" s="8">
        <v>41978</v>
      </c>
      <c r="H736" s="9">
        <v>0.9339188438558883</v>
      </c>
      <c r="I736" s="9">
        <v>0.8014516444145845</v>
      </c>
      <c r="J736" s="9">
        <f t="shared" si="11"/>
        <v>0.90518346857229259</v>
      </c>
      <c r="K736" s="9">
        <v>0.90518346857229259</v>
      </c>
      <c r="L736" s="9">
        <v>0.83905793253051453</v>
      </c>
      <c r="M736" s="10">
        <v>0.87212070055140356</v>
      </c>
      <c r="N736" s="3" t="s">
        <v>3856</v>
      </c>
      <c r="O736" s="16" t="s">
        <v>3856</v>
      </c>
      <c r="P736" s="3" t="s">
        <v>3846</v>
      </c>
      <c r="Q736" s="3" t="s">
        <v>3846</v>
      </c>
      <c r="R736" s="3" t="s">
        <v>3846</v>
      </c>
      <c r="S736" s="3" t="s">
        <v>3846</v>
      </c>
      <c r="T736" s="3" t="s">
        <v>3846</v>
      </c>
      <c r="U736" s="3" t="s">
        <v>3846</v>
      </c>
      <c r="V736" s="3" t="s">
        <v>3846</v>
      </c>
      <c r="W736" s="3" t="s">
        <v>3846</v>
      </c>
      <c r="X736" s="3" t="s">
        <v>3846</v>
      </c>
    </row>
    <row r="737" spans="1:24">
      <c r="A737" s="3" t="s">
        <v>2373</v>
      </c>
      <c r="B737" s="3" t="s">
        <v>2690</v>
      </c>
      <c r="C737" s="8">
        <v>41962</v>
      </c>
      <c r="D737" s="9">
        <v>0.99391906417534048</v>
      </c>
      <c r="E737" s="9">
        <v>1.0547066769427111</v>
      </c>
      <c r="F737" s="10">
        <v>1.0243128705590259</v>
      </c>
      <c r="G737" s="8">
        <v>41978</v>
      </c>
      <c r="H737" s="9">
        <v>0.95053066476202663</v>
      </c>
      <c r="I737" s="9">
        <v>1.0414041349870065</v>
      </c>
      <c r="J737" s="9">
        <f t="shared" si="11"/>
        <v>0.79123489272497805</v>
      </c>
      <c r="K737" s="9">
        <v>0.79123489272497805</v>
      </c>
      <c r="L737" s="9">
        <v>0.86982335062932692</v>
      </c>
      <c r="M737" s="10">
        <v>0.83052912167715243</v>
      </c>
      <c r="N737" s="3" t="s">
        <v>3856</v>
      </c>
      <c r="O737" s="16" t="s">
        <v>3856</v>
      </c>
      <c r="P737" s="3" t="s">
        <v>3846</v>
      </c>
      <c r="Q737" s="3" t="s">
        <v>3846</v>
      </c>
      <c r="R737" s="3" t="s">
        <v>3846</v>
      </c>
      <c r="S737" s="3" t="s">
        <v>3846</v>
      </c>
      <c r="T737" s="3" t="s">
        <v>3846</v>
      </c>
      <c r="U737" s="3" t="s">
        <v>3846</v>
      </c>
      <c r="V737" s="3" t="s">
        <v>3846</v>
      </c>
      <c r="W737" s="3" t="s">
        <v>3846</v>
      </c>
      <c r="X737" s="3" t="s">
        <v>3846</v>
      </c>
    </row>
    <row r="738" spans="1:24">
      <c r="A738" s="3" t="s">
        <v>1798</v>
      </c>
      <c r="B738" s="3" t="s">
        <v>2690</v>
      </c>
      <c r="C738" s="8">
        <v>41962</v>
      </c>
      <c r="D738" s="9">
        <v>1.0963024029590152</v>
      </c>
      <c r="E738" s="9">
        <v>0.95229214918437066</v>
      </c>
      <c r="F738" s="10">
        <v>1.0242972760716929</v>
      </c>
      <c r="G738" s="8">
        <v>41963</v>
      </c>
      <c r="H738" s="12">
        <v>0.98886685690743881</v>
      </c>
      <c r="I738" s="12">
        <v>1.0687967993576943</v>
      </c>
      <c r="J738" s="12">
        <f t="shared" si="11"/>
        <v>1.0405009724507897</v>
      </c>
      <c r="K738" s="12">
        <v>1.0405009724507897</v>
      </c>
      <c r="L738" s="12">
        <v>1.0555882400772183</v>
      </c>
      <c r="M738" s="13">
        <v>1.0480446062640039</v>
      </c>
      <c r="N738" s="3" t="s">
        <v>3856</v>
      </c>
      <c r="O738" s="16" t="s">
        <v>3856</v>
      </c>
      <c r="P738" s="3" t="s">
        <v>3846</v>
      </c>
      <c r="Q738" s="3" t="s">
        <v>3846</v>
      </c>
      <c r="R738" s="3" t="s">
        <v>3846</v>
      </c>
      <c r="S738" s="3" t="s">
        <v>3846</v>
      </c>
      <c r="T738" s="3" t="s">
        <v>3846</v>
      </c>
      <c r="U738" s="3" t="s">
        <v>3846</v>
      </c>
      <c r="V738" s="3" t="s">
        <v>3846</v>
      </c>
      <c r="W738" s="3" t="s">
        <v>3846</v>
      </c>
      <c r="X738" s="3" t="s">
        <v>3846</v>
      </c>
    </row>
    <row r="739" spans="1:24">
      <c r="A739" s="3" t="s">
        <v>797</v>
      </c>
      <c r="B739" s="3" t="s">
        <v>2690</v>
      </c>
      <c r="C739" s="8">
        <v>41962</v>
      </c>
      <c r="D739" s="9">
        <v>1.0217572297025068</v>
      </c>
      <c r="E739" s="9">
        <v>1.0264547704439424</v>
      </c>
      <c r="F739" s="10">
        <v>1.0241060000732247</v>
      </c>
      <c r="G739" s="8">
        <v>41964</v>
      </c>
      <c r="H739" s="12">
        <v>1.1453665634333943</v>
      </c>
      <c r="I739" s="12">
        <v>1.089016791549319</v>
      </c>
      <c r="J739" s="12">
        <f t="shared" si="11"/>
        <v>1.1008886267041667</v>
      </c>
      <c r="K739" s="12">
        <v>1.1008886267041667</v>
      </c>
      <c r="L739" s="12">
        <v>1.307763589380402</v>
      </c>
      <c r="M739" s="13">
        <v>1.2043261080422845</v>
      </c>
      <c r="N739" s="3" t="s">
        <v>3856</v>
      </c>
      <c r="O739" s="16" t="s">
        <v>3856</v>
      </c>
      <c r="P739" s="3" t="s">
        <v>3846</v>
      </c>
      <c r="Q739" s="3" t="s">
        <v>3846</v>
      </c>
      <c r="R739" s="3" t="s">
        <v>3846</v>
      </c>
      <c r="S739" s="3" t="s">
        <v>3846</v>
      </c>
      <c r="T739" s="3" t="s">
        <v>3846</v>
      </c>
      <c r="U739" s="3" t="s">
        <v>3846</v>
      </c>
      <c r="V739" s="3" t="s">
        <v>3846</v>
      </c>
      <c r="W739" s="3" t="s">
        <v>3846</v>
      </c>
      <c r="X739" s="3" t="s">
        <v>3846</v>
      </c>
    </row>
    <row r="740" spans="1:24">
      <c r="A740" s="3" t="s">
        <v>3744</v>
      </c>
      <c r="B740" s="3" t="s">
        <v>2690</v>
      </c>
      <c r="C740" s="8">
        <v>41968</v>
      </c>
      <c r="D740" s="9">
        <v>1.1251952101558325</v>
      </c>
      <c r="E740" s="9">
        <v>0.92291387752427134</v>
      </c>
      <c r="F740" s="10">
        <v>1.0240545438400519</v>
      </c>
      <c r="G740" s="8">
        <v>41978</v>
      </c>
      <c r="H740" s="9">
        <v>0.94532162634765105</v>
      </c>
      <c r="I740" s="9">
        <v>0.92354269827638313</v>
      </c>
      <c r="J740" s="9">
        <f t="shared" si="11"/>
        <v>0.96506565905079045</v>
      </c>
      <c r="K740" s="9">
        <v>0.96506565905079045</v>
      </c>
      <c r="L740" s="9">
        <v>0.92656104396991812</v>
      </c>
      <c r="M740" s="10">
        <v>0.94581335151035428</v>
      </c>
      <c r="N740" s="3" t="s">
        <v>3856</v>
      </c>
      <c r="O740" s="16" t="s">
        <v>3856</v>
      </c>
      <c r="P740" s="3" t="s">
        <v>3846</v>
      </c>
      <c r="Q740" s="3" t="s">
        <v>3846</v>
      </c>
      <c r="R740" s="3" t="s">
        <v>3846</v>
      </c>
      <c r="S740" s="3" t="s">
        <v>3846</v>
      </c>
      <c r="T740" s="3" t="s">
        <v>3846</v>
      </c>
      <c r="U740" s="3" t="s">
        <v>3846</v>
      </c>
      <c r="V740" s="3" t="s">
        <v>3846</v>
      </c>
      <c r="W740" s="3" t="s">
        <v>3846</v>
      </c>
      <c r="X740" s="3" t="s">
        <v>3846</v>
      </c>
    </row>
    <row r="741" spans="1:24">
      <c r="A741" s="3" t="s">
        <v>3737</v>
      </c>
      <c r="B741" s="3" t="s">
        <v>2690</v>
      </c>
      <c r="C741" s="8">
        <v>41968</v>
      </c>
      <c r="D741" s="9">
        <v>1.0634644887451397</v>
      </c>
      <c r="E741" s="9">
        <v>0.98429966389858914</v>
      </c>
      <c r="F741" s="10">
        <v>1.0238820763218643</v>
      </c>
      <c r="G741" s="8">
        <v>41978</v>
      </c>
      <c r="H741" s="9">
        <v>0.89088752893222256</v>
      </c>
      <c r="I741" s="9">
        <v>0.88238841045779925</v>
      </c>
      <c r="J741" s="9">
        <f t="shared" si="11"/>
        <v>0.79613906903577814</v>
      </c>
      <c r="K741" s="9">
        <v>0.79613906903577814</v>
      </c>
      <c r="L741" s="9">
        <v>0.70080129112379352</v>
      </c>
      <c r="M741" s="10">
        <v>0.74847018007978583</v>
      </c>
      <c r="N741" s="3" t="s">
        <v>3856</v>
      </c>
      <c r="O741" s="16" t="s">
        <v>3856</v>
      </c>
      <c r="P741" s="3" t="s">
        <v>3846</v>
      </c>
      <c r="Q741" s="3" t="s">
        <v>3846</v>
      </c>
      <c r="R741" s="3" t="s">
        <v>3846</v>
      </c>
      <c r="S741" s="3" t="s">
        <v>3846</v>
      </c>
      <c r="T741" s="3" t="s">
        <v>3846</v>
      </c>
      <c r="U741" s="3" t="s">
        <v>3846</v>
      </c>
      <c r="V741" s="3" t="s">
        <v>3846</v>
      </c>
      <c r="W741" s="3" t="s">
        <v>3846</v>
      </c>
      <c r="X741" s="3" t="s">
        <v>3846</v>
      </c>
    </row>
    <row r="742" spans="1:24">
      <c r="A742" s="3" t="s">
        <v>1605</v>
      </c>
      <c r="B742" s="3" t="s">
        <v>2690</v>
      </c>
      <c r="C742" s="8">
        <v>41962</v>
      </c>
      <c r="D742" s="9">
        <v>1.0634367118317178</v>
      </c>
      <c r="E742" s="9">
        <v>0.98388989784477854</v>
      </c>
      <c r="F742" s="10">
        <v>1.0236633048382482</v>
      </c>
      <c r="G742" s="8">
        <v>41963</v>
      </c>
      <c r="H742" s="12">
        <v>1.2338056339054999</v>
      </c>
      <c r="I742" s="12">
        <v>1.2659955569314931</v>
      </c>
      <c r="J742" s="12">
        <f t="shared" si="11"/>
        <v>1.0158513040814436</v>
      </c>
      <c r="K742" s="12">
        <v>1.0158513040814436</v>
      </c>
      <c r="L742" s="12">
        <v>1.0451189891968886</v>
      </c>
      <c r="M742" s="13">
        <v>1.0304851466391662</v>
      </c>
      <c r="N742" s="3" t="s">
        <v>3856</v>
      </c>
      <c r="O742" s="16" t="s">
        <v>3856</v>
      </c>
      <c r="P742" s="3" t="s">
        <v>3846</v>
      </c>
      <c r="Q742" s="3" t="s">
        <v>3846</v>
      </c>
      <c r="R742" s="3" t="s">
        <v>3846</v>
      </c>
      <c r="S742" s="3" t="s">
        <v>3846</v>
      </c>
      <c r="T742" s="3" t="s">
        <v>3846</v>
      </c>
      <c r="U742" s="3" t="s">
        <v>3846</v>
      </c>
      <c r="V742" s="3" t="s">
        <v>3846</v>
      </c>
      <c r="W742" s="3" t="s">
        <v>3846</v>
      </c>
      <c r="X742" s="3" t="s">
        <v>3846</v>
      </c>
    </row>
    <row r="743" spans="1:24">
      <c r="A743" s="3" t="s">
        <v>3080</v>
      </c>
      <c r="B743" s="3" t="s">
        <v>2690</v>
      </c>
      <c r="C743" s="8">
        <v>41968</v>
      </c>
      <c r="D743" s="9">
        <v>0.99192129480365154</v>
      </c>
      <c r="E743" s="9">
        <v>1.0549521567941056</v>
      </c>
      <c r="F743" s="10">
        <v>1.0234367257988786</v>
      </c>
      <c r="G743" s="8">
        <v>41978</v>
      </c>
      <c r="H743" s="9">
        <v>0.91886293685193299</v>
      </c>
      <c r="I743" s="9">
        <v>0.89510376683739656</v>
      </c>
      <c r="J743" s="9">
        <f t="shared" si="11"/>
        <v>0.8978707446143589</v>
      </c>
      <c r="K743" s="9">
        <v>0.8978707446143589</v>
      </c>
      <c r="L743" s="9">
        <v>0.91144276203073438</v>
      </c>
      <c r="M743" s="10">
        <v>0.90465675332254669</v>
      </c>
      <c r="N743" s="3" t="s">
        <v>3856</v>
      </c>
      <c r="O743" s="16" t="s">
        <v>3856</v>
      </c>
      <c r="P743" s="3" t="s">
        <v>3846</v>
      </c>
      <c r="Q743" s="3" t="s">
        <v>3846</v>
      </c>
      <c r="R743" s="3" t="s">
        <v>3846</v>
      </c>
      <c r="S743" s="3" t="s">
        <v>3846</v>
      </c>
      <c r="T743" s="3" t="s">
        <v>3846</v>
      </c>
      <c r="U743" s="3" t="s">
        <v>3846</v>
      </c>
      <c r="V743" s="3" t="s">
        <v>3846</v>
      </c>
      <c r="W743" s="3" t="s">
        <v>3846</v>
      </c>
      <c r="X743" s="3" t="s">
        <v>3846</v>
      </c>
    </row>
    <row r="744" spans="1:24">
      <c r="A744" s="3" t="s">
        <v>3682</v>
      </c>
      <c r="B744" s="3" t="s">
        <v>2690</v>
      </c>
      <c r="C744" s="8">
        <v>41968</v>
      </c>
      <c r="D744" s="9">
        <v>1.0831236034138438</v>
      </c>
      <c r="E744" s="9">
        <v>0.96353814610581112</v>
      </c>
      <c r="F744" s="10">
        <v>1.0233308747598275</v>
      </c>
      <c r="G744" s="8">
        <v>41978</v>
      </c>
      <c r="H744" s="9">
        <v>1.0584207178496596</v>
      </c>
      <c r="I744" s="9">
        <v>1.1120653183764859</v>
      </c>
      <c r="J744" s="9">
        <f t="shared" si="11"/>
        <v>0.86543131801803985</v>
      </c>
      <c r="K744" s="9">
        <v>0.86543131801803985</v>
      </c>
      <c r="L744" s="9">
        <v>0.87514613655826723</v>
      </c>
      <c r="M744" s="10">
        <v>0.87028872728815354</v>
      </c>
      <c r="N744" s="3" t="s">
        <v>3856</v>
      </c>
      <c r="O744" s="16" t="s">
        <v>3856</v>
      </c>
      <c r="P744" s="3" t="s">
        <v>3846</v>
      </c>
      <c r="Q744" s="3" t="s">
        <v>3846</v>
      </c>
      <c r="R744" s="3" t="s">
        <v>3846</v>
      </c>
      <c r="S744" s="3" t="s">
        <v>3846</v>
      </c>
      <c r="T744" s="3" t="s">
        <v>3846</v>
      </c>
      <c r="U744" s="3" t="s">
        <v>3846</v>
      </c>
      <c r="V744" s="3" t="s">
        <v>3846</v>
      </c>
      <c r="W744" s="3" t="s">
        <v>3846</v>
      </c>
      <c r="X744" s="3" t="s">
        <v>3846</v>
      </c>
    </row>
    <row r="745" spans="1:24">
      <c r="A745" s="3" t="s">
        <v>2011</v>
      </c>
      <c r="B745" s="3" t="s">
        <v>2690</v>
      </c>
      <c r="C745" s="8">
        <v>41962</v>
      </c>
      <c r="D745" s="9">
        <v>1.0612575696177604</v>
      </c>
      <c r="E745" s="9">
        <v>0.98477954543009882</v>
      </c>
      <c r="F745" s="10">
        <v>1.0230185575239297</v>
      </c>
      <c r="G745" s="8">
        <v>41977</v>
      </c>
      <c r="H745" s="9">
        <v>1.0618326437377301</v>
      </c>
      <c r="I745" s="9">
        <v>1.113175470042775</v>
      </c>
      <c r="J745" s="9">
        <f t="shared" si="11"/>
        <v>1.0379400070912825</v>
      </c>
      <c r="K745" s="9">
        <v>1.0379400070912825</v>
      </c>
      <c r="L745" s="9">
        <v>0.96926874012993036</v>
      </c>
      <c r="M745" s="10">
        <v>1.0036043736106064</v>
      </c>
      <c r="N745" s="3" t="s">
        <v>3856</v>
      </c>
      <c r="O745" s="16" t="s">
        <v>3856</v>
      </c>
      <c r="P745" s="3" t="s">
        <v>3846</v>
      </c>
      <c r="Q745" s="3" t="s">
        <v>3846</v>
      </c>
      <c r="R745" s="3" t="s">
        <v>3846</v>
      </c>
      <c r="S745" s="3" t="s">
        <v>3846</v>
      </c>
      <c r="T745" s="3" t="s">
        <v>3846</v>
      </c>
      <c r="U745" s="3" t="s">
        <v>3846</v>
      </c>
      <c r="V745" s="3" t="s">
        <v>3846</v>
      </c>
      <c r="W745" s="3" t="s">
        <v>3846</v>
      </c>
      <c r="X745" s="3" t="s">
        <v>3846</v>
      </c>
    </row>
    <row r="746" spans="1:24">
      <c r="A746" s="3" t="s">
        <v>3290</v>
      </c>
      <c r="B746" s="3" t="s">
        <v>2690</v>
      </c>
      <c r="C746" s="8">
        <v>41968</v>
      </c>
      <c r="D746" s="9">
        <v>1.0751821204947212</v>
      </c>
      <c r="E746" s="9">
        <v>0.97074878761588435</v>
      </c>
      <c r="F746" s="10">
        <v>1.0229654540553028</v>
      </c>
      <c r="G746" s="8">
        <v>41978</v>
      </c>
      <c r="H746" s="9">
        <v>1.0438952787084539</v>
      </c>
      <c r="I746" s="9">
        <v>0.94470498497140132</v>
      </c>
      <c r="J746" s="9">
        <f t="shared" si="11"/>
        <v>1.0008750364598524</v>
      </c>
      <c r="K746" s="9">
        <v>1.0008750364598524</v>
      </c>
      <c r="L746" s="9">
        <v>1.0191601890047854</v>
      </c>
      <c r="M746" s="10">
        <v>1.010017612732319</v>
      </c>
      <c r="N746" s="3" t="s">
        <v>3856</v>
      </c>
      <c r="O746" s="16" t="s">
        <v>3856</v>
      </c>
      <c r="P746" s="3" t="s">
        <v>3846</v>
      </c>
      <c r="Q746" s="3" t="s">
        <v>3846</v>
      </c>
      <c r="R746" s="3" t="s">
        <v>3846</v>
      </c>
      <c r="S746" s="3" t="s">
        <v>3846</v>
      </c>
      <c r="T746" s="3" t="s">
        <v>3846</v>
      </c>
      <c r="U746" s="3" t="s">
        <v>3846</v>
      </c>
      <c r="V746" s="3" t="s">
        <v>3846</v>
      </c>
      <c r="W746" s="3" t="s">
        <v>3846</v>
      </c>
      <c r="X746" s="3" t="s">
        <v>3846</v>
      </c>
    </row>
    <row r="747" spans="1:24">
      <c r="A747" s="3" t="s">
        <v>3308</v>
      </c>
      <c r="B747" s="3" t="s">
        <v>2690</v>
      </c>
      <c r="C747" s="8">
        <v>41968</v>
      </c>
      <c r="D747" s="9">
        <v>1.0016221055214396</v>
      </c>
      <c r="E747" s="9">
        <v>1.0438309570913216</v>
      </c>
      <c r="F747" s="10">
        <v>1.0227265313063807</v>
      </c>
      <c r="G747" s="8">
        <v>41978</v>
      </c>
      <c r="H747" s="9">
        <v>1.0408633435393908</v>
      </c>
      <c r="I747" s="9">
        <v>1.0453364526168778</v>
      </c>
      <c r="J747" s="9">
        <f t="shared" si="11"/>
        <v>0.93387224467686158</v>
      </c>
      <c r="K747" s="9">
        <v>0.93387224467686158</v>
      </c>
      <c r="L747" s="9">
        <v>0.97322566422458312</v>
      </c>
      <c r="M747" s="10">
        <v>0.9535489544507223</v>
      </c>
      <c r="N747" s="3" t="s">
        <v>3856</v>
      </c>
      <c r="O747" s="16" t="s">
        <v>3856</v>
      </c>
      <c r="P747" s="3" t="s">
        <v>3846</v>
      </c>
      <c r="Q747" s="3" t="s">
        <v>3846</v>
      </c>
      <c r="R747" s="3" t="s">
        <v>3846</v>
      </c>
      <c r="S747" s="3" t="s">
        <v>3846</v>
      </c>
      <c r="T747" s="3" t="s">
        <v>3846</v>
      </c>
      <c r="U747" s="3" t="s">
        <v>3846</v>
      </c>
      <c r="V747" s="3" t="s">
        <v>3846</v>
      </c>
      <c r="W747" s="3" t="s">
        <v>3846</v>
      </c>
      <c r="X747" s="3" t="s">
        <v>3846</v>
      </c>
    </row>
    <row r="748" spans="1:24">
      <c r="A748" s="3" t="s">
        <v>3134</v>
      </c>
      <c r="B748" s="3" t="s">
        <v>2690</v>
      </c>
      <c r="C748" s="8">
        <v>41968</v>
      </c>
      <c r="D748" s="9">
        <v>1.0037659310944314</v>
      </c>
      <c r="E748" s="9">
        <v>1.0411381726596547</v>
      </c>
      <c r="F748" s="10">
        <v>1.022452051877043</v>
      </c>
      <c r="G748" s="8">
        <v>41978</v>
      </c>
      <c r="H748" s="9">
        <v>1.2049843264986031</v>
      </c>
      <c r="I748" s="9">
        <v>0.99013435343893086</v>
      </c>
      <c r="J748" s="9">
        <f t="shared" si="11"/>
        <v>1.0754336986263318</v>
      </c>
      <c r="K748" s="9">
        <v>1.0754336986263318</v>
      </c>
      <c r="L748" s="9">
        <v>1.2230953056832297</v>
      </c>
      <c r="M748" s="10">
        <v>1.1492645021547807</v>
      </c>
      <c r="N748" s="3" t="s">
        <v>3856</v>
      </c>
      <c r="O748" s="16" t="s">
        <v>3856</v>
      </c>
      <c r="P748" s="3" t="s">
        <v>3846</v>
      </c>
      <c r="Q748" s="3" t="s">
        <v>3846</v>
      </c>
      <c r="R748" s="3" t="s">
        <v>3846</v>
      </c>
      <c r="S748" s="3" t="s">
        <v>3846</v>
      </c>
      <c r="T748" s="3" t="s">
        <v>3846</v>
      </c>
      <c r="U748" s="3" t="s">
        <v>3846</v>
      </c>
      <c r="V748" s="3" t="s">
        <v>3846</v>
      </c>
      <c r="W748" s="3" t="s">
        <v>3846</v>
      </c>
      <c r="X748" s="3" t="s">
        <v>3846</v>
      </c>
    </row>
    <row r="749" spans="1:24">
      <c r="A749" s="3" t="s">
        <v>3399</v>
      </c>
      <c r="B749" s="3" t="s">
        <v>2690</v>
      </c>
      <c r="C749" s="8">
        <v>41968</v>
      </c>
      <c r="D749" s="9">
        <v>1.0606309044180393</v>
      </c>
      <c r="E749" s="9">
        <v>0.98375493642083511</v>
      </c>
      <c r="F749" s="10">
        <v>1.0221929204194371</v>
      </c>
      <c r="G749" s="8">
        <v>41978</v>
      </c>
      <c r="H749" s="9">
        <v>0.97350773762974097</v>
      </c>
      <c r="I749" s="9">
        <v>1.0729490266524435</v>
      </c>
      <c r="J749" s="9">
        <f t="shared" si="11"/>
        <v>1.0078475492034391</v>
      </c>
      <c r="K749" s="9">
        <v>1.0078475492034391</v>
      </c>
      <c r="L749" s="9">
        <v>0.94639294392871454</v>
      </c>
      <c r="M749" s="10">
        <v>0.97712024656607688</v>
      </c>
      <c r="N749" s="3" t="s">
        <v>3856</v>
      </c>
      <c r="O749" s="16" t="s">
        <v>3856</v>
      </c>
      <c r="P749" s="3" t="s">
        <v>3846</v>
      </c>
      <c r="Q749" s="3" t="s">
        <v>3846</v>
      </c>
      <c r="R749" s="3" t="s">
        <v>3846</v>
      </c>
      <c r="S749" s="3" t="s">
        <v>3846</v>
      </c>
      <c r="T749" s="3" t="s">
        <v>3846</v>
      </c>
      <c r="U749" s="3" t="s">
        <v>3846</v>
      </c>
      <c r="V749" s="3" t="s">
        <v>3846</v>
      </c>
      <c r="W749" s="3" t="s">
        <v>3846</v>
      </c>
      <c r="X749" s="3" t="s">
        <v>3846</v>
      </c>
    </row>
    <row r="750" spans="1:24">
      <c r="A750" s="3" t="s">
        <v>2247</v>
      </c>
      <c r="B750" s="3" t="s">
        <v>2690</v>
      </c>
      <c r="C750" s="8">
        <v>41962</v>
      </c>
      <c r="D750" s="9">
        <v>1.1487766790759797</v>
      </c>
      <c r="E750" s="9">
        <v>0.89537147590005051</v>
      </c>
      <c r="F750" s="10">
        <v>1.022074077488015</v>
      </c>
      <c r="G750" s="8">
        <v>41977</v>
      </c>
      <c r="H750" s="9">
        <v>1.2447533932891879</v>
      </c>
      <c r="I750" s="9">
        <v>1.1156605365560841</v>
      </c>
      <c r="J750" s="9">
        <f t="shared" si="11"/>
        <v>0.97865622663146801</v>
      </c>
      <c r="K750" s="9">
        <v>0.97865622663146801</v>
      </c>
      <c r="L750" s="9">
        <v>1.0264305099811819</v>
      </c>
      <c r="M750" s="10">
        <v>1.002543368306325</v>
      </c>
      <c r="N750" s="3" t="s">
        <v>3856</v>
      </c>
      <c r="O750" s="16" t="s">
        <v>3856</v>
      </c>
      <c r="P750" s="3" t="s">
        <v>3846</v>
      </c>
      <c r="Q750" s="3" t="s">
        <v>3846</v>
      </c>
      <c r="R750" s="3" t="s">
        <v>3846</v>
      </c>
      <c r="S750" s="3" t="s">
        <v>3846</v>
      </c>
      <c r="T750" s="3" t="s">
        <v>3846</v>
      </c>
      <c r="U750" s="3" t="s">
        <v>3846</v>
      </c>
      <c r="V750" s="3" t="s">
        <v>3846</v>
      </c>
      <c r="W750" s="3" t="s">
        <v>3846</v>
      </c>
      <c r="X750" s="3" t="s">
        <v>3846</v>
      </c>
    </row>
    <row r="751" spans="1:24">
      <c r="A751" s="3" t="s">
        <v>3780</v>
      </c>
      <c r="B751" s="3" t="s">
        <v>2690</v>
      </c>
      <c r="C751" s="8">
        <v>41968</v>
      </c>
      <c r="D751" s="9">
        <v>1.0775617810565914</v>
      </c>
      <c r="E751" s="9">
        <v>0.96653403611919897</v>
      </c>
      <c r="F751" s="10">
        <v>1.0220479085878953</v>
      </c>
      <c r="G751" s="8">
        <v>41978</v>
      </c>
      <c r="H751" s="9">
        <v>0.99382214916329348</v>
      </c>
      <c r="I751" s="9">
        <v>1.0618031144013302</v>
      </c>
      <c r="J751" s="9">
        <f t="shared" si="11"/>
        <v>0.85872130470995822</v>
      </c>
      <c r="K751" s="9">
        <v>0.85872130470995822</v>
      </c>
      <c r="L751" s="9">
        <v>0.75215868745332837</v>
      </c>
      <c r="M751" s="10">
        <v>0.80543999608164329</v>
      </c>
      <c r="N751" s="3" t="s">
        <v>3856</v>
      </c>
      <c r="O751" s="16" t="s">
        <v>3856</v>
      </c>
      <c r="P751" s="3" t="s">
        <v>3846</v>
      </c>
      <c r="Q751" s="3" t="s">
        <v>3846</v>
      </c>
      <c r="R751" s="3" t="s">
        <v>3846</v>
      </c>
      <c r="S751" s="3" t="s">
        <v>3846</v>
      </c>
      <c r="T751" s="3" t="s">
        <v>3846</v>
      </c>
      <c r="U751" s="3" t="s">
        <v>3846</v>
      </c>
      <c r="V751" s="3" t="s">
        <v>3846</v>
      </c>
      <c r="W751" s="3" t="s">
        <v>3846</v>
      </c>
      <c r="X751" s="3" t="s">
        <v>3846</v>
      </c>
    </row>
    <row r="752" spans="1:24">
      <c r="A752" s="3" t="s">
        <v>3694</v>
      </c>
      <c r="B752" s="3" t="s">
        <v>2690</v>
      </c>
      <c r="C752" s="8">
        <v>41968</v>
      </c>
      <c r="D752" s="9">
        <v>1.1146773084703354</v>
      </c>
      <c r="E752" s="9">
        <v>0.92923520545251981</v>
      </c>
      <c r="F752" s="10">
        <v>1.0219562569614276</v>
      </c>
      <c r="G752" s="8">
        <v>41978</v>
      </c>
      <c r="H752" s="9">
        <v>0.94663733201977751</v>
      </c>
      <c r="I752" s="9">
        <v>1.0099667026954091</v>
      </c>
      <c r="J752" s="9">
        <f t="shared" si="11"/>
        <v>0.91536878757778717</v>
      </c>
      <c r="K752" s="9">
        <v>0.91536878757778717</v>
      </c>
      <c r="L752" s="9">
        <v>0.84340001923026808</v>
      </c>
      <c r="M752" s="10">
        <v>0.87938440340402768</v>
      </c>
      <c r="N752" s="3" t="s">
        <v>3856</v>
      </c>
      <c r="O752" s="16" t="s">
        <v>3856</v>
      </c>
      <c r="P752" s="3" t="s">
        <v>3846</v>
      </c>
      <c r="Q752" s="3" t="s">
        <v>3846</v>
      </c>
      <c r="R752" s="3" t="s">
        <v>3846</v>
      </c>
      <c r="S752" s="3" t="s">
        <v>3846</v>
      </c>
      <c r="T752" s="3" t="s">
        <v>3846</v>
      </c>
      <c r="U752" s="3" t="s">
        <v>3846</v>
      </c>
      <c r="V752" s="3" t="s">
        <v>3846</v>
      </c>
      <c r="W752" s="3" t="s">
        <v>3846</v>
      </c>
      <c r="X752" s="3" t="s">
        <v>3846</v>
      </c>
    </row>
    <row r="753" spans="1:24">
      <c r="A753" s="3" t="s">
        <v>2200</v>
      </c>
      <c r="B753" s="3" t="s">
        <v>2690</v>
      </c>
      <c r="C753" s="8">
        <v>41962</v>
      </c>
      <c r="D753" s="9">
        <v>1.1001190435613593</v>
      </c>
      <c r="E753" s="9">
        <v>0.94343154022395048</v>
      </c>
      <c r="F753" s="10">
        <v>1.0217752918926548</v>
      </c>
      <c r="G753" s="8">
        <v>41977</v>
      </c>
      <c r="H753" s="9">
        <v>0.96570799264306173</v>
      </c>
      <c r="I753" s="9">
        <v>0.98113112503830446</v>
      </c>
      <c r="J753" s="9">
        <f t="shared" si="11"/>
        <v>0.92150476687202865</v>
      </c>
      <c r="K753" s="9">
        <v>0.92150476687202865</v>
      </c>
      <c r="L753" s="9">
        <v>0.85866722143944618</v>
      </c>
      <c r="M753" s="10">
        <v>0.89008599415573741</v>
      </c>
      <c r="N753" s="3" t="s">
        <v>3856</v>
      </c>
      <c r="O753" s="16" t="s">
        <v>3856</v>
      </c>
      <c r="P753" s="3" t="s">
        <v>3846</v>
      </c>
      <c r="Q753" s="3" t="s">
        <v>3846</v>
      </c>
      <c r="R753" s="3" t="s">
        <v>3846</v>
      </c>
      <c r="S753" s="3" t="s">
        <v>3846</v>
      </c>
      <c r="T753" s="3" t="s">
        <v>3846</v>
      </c>
      <c r="U753" s="3" t="s">
        <v>3846</v>
      </c>
      <c r="V753" s="3" t="s">
        <v>3846</v>
      </c>
      <c r="W753" s="3" t="s">
        <v>3846</v>
      </c>
      <c r="X753" s="3" t="s">
        <v>3846</v>
      </c>
    </row>
    <row r="754" spans="1:24">
      <c r="A754" s="3" t="s">
        <v>113</v>
      </c>
      <c r="B754" s="3" t="s">
        <v>2690</v>
      </c>
      <c r="C754" s="8">
        <v>41962</v>
      </c>
      <c r="D754" s="9">
        <v>1.0509045804881676</v>
      </c>
      <c r="E754" s="9">
        <v>0.99245656104395519</v>
      </c>
      <c r="F754" s="10">
        <v>1.0216805707660614</v>
      </c>
      <c r="G754" s="8">
        <v>41977</v>
      </c>
      <c r="H754" s="9">
        <v>0.97019538691501395</v>
      </c>
      <c r="I754" s="9">
        <v>0.97906016406502172</v>
      </c>
      <c r="J754" s="9">
        <f t="shared" si="11"/>
        <v>1.0700075157406514</v>
      </c>
      <c r="K754" s="9">
        <v>1.0700075157406514</v>
      </c>
      <c r="L754" s="9">
        <v>0.97447050513933342</v>
      </c>
      <c r="M754" s="10">
        <v>1.0222390104399923</v>
      </c>
      <c r="N754" s="3" t="s">
        <v>3856</v>
      </c>
      <c r="O754" s="16" t="s">
        <v>3856</v>
      </c>
      <c r="P754" s="3" t="s">
        <v>3846</v>
      </c>
      <c r="Q754" s="3" t="s">
        <v>3846</v>
      </c>
      <c r="R754" s="3" t="s">
        <v>3846</v>
      </c>
      <c r="S754" s="3" t="s">
        <v>3846</v>
      </c>
      <c r="T754" s="3" t="s">
        <v>3846</v>
      </c>
      <c r="U754" s="3" t="s">
        <v>3846</v>
      </c>
      <c r="V754" s="3" t="s">
        <v>3846</v>
      </c>
      <c r="W754" s="3" t="s">
        <v>3846</v>
      </c>
      <c r="X754" s="3" t="s">
        <v>3846</v>
      </c>
    </row>
    <row r="755" spans="1:24">
      <c r="A755" s="3" t="s">
        <v>663</v>
      </c>
      <c r="B755" s="3" t="s">
        <v>2690</v>
      </c>
      <c r="C755" s="8">
        <v>41962</v>
      </c>
      <c r="D755" s="9">
        <v>1.0814389297526237</v>
      </c>
      <c r="E755" s="9">
        <v>0.96178320310827281</v>
      </c>
      <c r="F755" s="10">
        <v>1.0216110664304483</v>
      </c>
      <c r="G755" s="8">
        <v>41978</v>
      </c>
      <c r="H755" s="9">
        <v>0.9727565878006591</v>
      </c>
      <c r="I755" s="9">
        <v>0.98589510298192473</v>
      </c>
      <c r="J755" s="9">
        <f t="shared" si="11"/>
        <v>0.85185574450493629</v>
      </c>
      <c r="K755" s="9">
        <v>0.85185574450493629</v>
      </c>
      <c r="L755" s="9">
        <v>0.87972341451749536</v>
      </c>
      <c r="M755" s="10">
        <v>0.86578957951121582</v>
      </c>
      <c r="N755" s="3" t="s">
        <v>3856</v>
      </c>
      <c r="O755" s="16" t="s">
        <v>3856</v>
      </c>
      <c r="P755" s="3" t="s">
        <v>3846</v>
      </c>
      <c r="Q755" s="3" t="s">
        <v>3846</v>
      </c>
      <c r="R755" s="3" t="s">
        <v>3846</v>
      </c>
      <c r="S755" s="3" t="s">
        <v>3846</v>
      </c>
      <c r="T755" s="3" t="s">
        <v>3846</v>
      </c>
      <c r="U755" s="3" t="s">
        <v>3846</v>
      </c>
      <c r="V755" s="3" t="s">
        <v>3846</v>
      </c>
      <c r="W755" s="3" t="s">
        <v>3846</v>
      </c>
      <c r="X755" s="3" t="s">
        <v>3846</v>
      </c>
    </row>
    <row r="756" spans="1:24">
      <c r="A756" s="3" t="s">
        <v>3475</v>
      </c>
      <c r="B756" s="3" t="s">
        <v>2690</v>
      </c>
      <c r="C756" s="8">
        <v>41968</v>
      </c>
      <c r="D756" s="9">
        <v>0.96687600939245866</v>
      </c>
      <c r="E756" s="9">
        <v>1.0761236928089277</v>
      </c>
      <c r="F756" s="10">
        <v>1.0214998511006932</v>
      </c>
      <c r="G756" s="8">
        <v>41978</v>
      </c>
      <c r="H756" s="9">
        <v>0.99591179934843543</v>
      </c>
      <c r="I756" s="9">
        <v>0.87651886449023075</v>
      </c>
      <c r="J756" s="9">
        <f t="shared" si="11"/>
        <v>0.91483412516280049</v>
      </c>
      <c r="K756" s="9">
        <v>0.91483412516280049</v>
      </c>
      <c r="L756" s="9">
        <v>0.92742371020165726</v>
      </c>
      <c r="M756" s="10">
        <v>0.92112891768222882</v>
      </c>
      <c r="N756" s="3" t="s">
        <v>3856</v>
      </c>
      <c r="O756" s="16" t="s">
        <v>3856</v>
      </c>
      <c r="P756" s="3" t="s">
        <v>3846</v>
      </c>
      <c r="Q756" s="3" t="s">
        <v>3846</v>
      </c>
      <c r="R756" s="3" t="s">
        <v>3846</v>
      </c>
      <c r="S756" s="3" t="s">
        <v>3846</v>
      </c>
      <c r="T756" s="3" t="s">
        <v>3846</v>
      </c>
      <c r="U756" s="3" t="s">
        <v>3846</v>
      </c>
      <c r="V756" s="3" t="s">
        <v>3846</v>
      </c>
      <c r="W756" s="3" t="s">
        <v>3846</v>
      </c>
      <c r="X756" s="3" t="s">
        <v>3846</v>
      </c>
    </row>
    <row r="757" spans="1:24">
      <c r="A757" s="3" t="s">
        <v>3231</v>
      </c>
      <c r="B757" s="3" t="s">
        <v>2690</v>
      </c>
      <c r="C757" s="8">
        <v>41968</v>
      </c>
      <c r="D757" s="9">
        <v>1.0784246566738713</v>
      </c>
      <c r="E757" s="9">
        <v>0.96425917713556741</v>
      </c>
      <c r="F757" s="10">
        <v>1.0213419169047193</v>
      </c>
      <c r="G757" s="8">
        <v>41978</v>
      </c>
      <c r="H757" s="9">
        <v>0.99368176779312289</v>
      </c>
      <c r="I757" s="9">
        <v>0.97459939943227691</v>
      </c>
      <c r="J757" s="9">
        <f t="shared" si="11"/>
        <v>0.94476158728835924</v>
      </c>
      <c r="K757" s="9">
        <v>0.94476158728835924</v>
      </c>
      <c r="L757" s="9">
        <v>1.1547733371987912</v>
      </c>
      <c r="M757" s="10">
        <v>1.0497674622435751</v>
      </c>
      <c r="N757" s="3" t="s">
        <v>3856</v>
      </c>
      <c r="O757" s="16" t="s">
        <v>3856</v>
      </c>
      <c r="P757" s="3" t="s">
        <v>3846</v>
      </c>
      <c r="Q757" s="3" t="s">
        <v>3846</v>
      </c>
      <c r="R757" s="3" t="s">
        <v>3846</v>
      </c>
      <c r="S757" s="3" t="s">
        <v>3846</v>
      </c>
      <c r="T757" s="3" t="s">
        <v>3846</v>
      </c>
      <c r="U757" s="3" t="s">
        <v>3846</v>
      </c>
      <c r="V757" s="3" t="s">
        <v>3846</v>
      </c>
      <c r="W757" s="3" t="s">
        <v>3846</v>
      </c>
      <c r="X757" s="3" t="s">
        <v>3846</v>
      </c>
    </row>
    <row r="758" spans="1:24">
      <c r="A758" s="3" t="s">
        <v>3806</v>
      </c>
      <c r="B758" s="3" t="s">
        <v>2690</v>
      </c>
      <c r="C758" s="8">
        <v>41968</v>
      </c>
      <c r="D758" s="9">
        <v>1.1659176619695768</v>
      </c>
      <c r="E758" s="9">
        <v>0.87626787001582207</v>
      </c>
      <c r="F758" s="10">
        <v>1.0210927659926994</v>
      </c>
      <c r="G758" s="8">
        <v>41978</v>
      </c>
      <c r="H758" s="9">
        <v>0.79318993323922382</v>
      </c>
      <c r="I758" s="9">
        <v>0.91767315230881463</v>
      </c>
      <c r="J758" s="9">
        <f t="shared" si="11"/>
        <v>0.7870230748602568</v>
      </c>
      <c r="K758" s="9">
        <v>0.7870230748602568</v>
      </c>
      <c r="L758" s="9">
        <v>0.80239461768160247</v>
      </c>
      <c r="M758" s="10">
        <v>0.79470884627092964</v>
      </c>
      <c r="N758" s="3" t="s">
        <v>3856</v>
      </c>
      <c r="O758" s="16" t="s">
        <v>3856</v>
      </c>
      <c r="P758" s="3" t="s">
        <v>3846</v>
      </c>
      <c r="Q758" s="3" t="s">
        <v>3846</v>
      </c>
      <c r="R758" s="3" t="s">
        <v>3846</v>
      </c>
      <c r="S758" s="3" t="s">
        <v>3846</v>
      </c>
      <c r="T758" s="3" t="s">
        <v>3846</v>
      </c>
      <c r="U758" s="3" t="s">
        <v>3846</v>
      </c>
      <c r="V758" s="3" t="s">
        <v>3846</v>
      </c>
      <c r="W758" s="3" t="s">
        <v>3846</v>
      </c>
      <c r="X758" s="3" t="s">
        <v>3846</v>
      </c>
    </row>
    <row r="759" spans="1:24">
      <c r="A759" s="3" t="s">
        <v>1014</v>
      </c>
      <c r="B759" s="3" t="s">
        <v>2690</v>
      </c>
      <c r="C759" s="8">
        <v>41962</v>
      </c>
      <c r="D759" s="9">
        <v>1.089208142265198</v>
      </c>
      <c r="E759" s="9">
        <v>0.95190356782063146</v>
      </c>
      <c r="F759" s="10">
        <v>1.0205558550429148</v>
      </c>
      <c r="G759" s="8">
        <v>41964</v>
      </c>
      <c r="H759" s="12">
        <v>0.96634409177600789</v>
      </c>
      <c r="I759" s="12">
        <v>1.089890924586904</v>
      </c>
      <c r="J759" s="12">
        <f t="shared" si="11"/>
        <v>0.99138462090781732</v>
      </c>
      <c r="K759" s="12">
        <v>0.99138462090781732</v>
      </c>
      <c r="L759" s="12">
        <v>1.1452952185457215</v>
      </c>
      <c r="M759" s="13">
        <v>1.0683399197267693</v>
      </c>
      <c r="N759" s="3" t="s">
        <v>3856</v>
      </c>
      <c r="O759" s="16" t="s">
        <v>3856</v>
      </c>
      <c r="P759" s="3" t="s">
        <v>3846</v>
      </c>
      <c r="Q759" s="3" t="s">
        <v>3846</v>
      </c>
      <c r="R759" s="3" t="s">
        <v>3846</v>
      </c>
      <c r="S759" s="3" t="s">
        <v>3846</v>
      </c>
      <c r="T759" s="3" t="s">
        <v>3846</v>
      </c>
      <c r="U759" s="3" t="s">
        <v>3846</v>
      </c>
      <c r="V759" s="3" t="s">
        <v>3846</v>
      </c>
      <c r="W759" s="3" t="s">
        <v>3846</v>
      </c>
      <c r="X759" s="3" t="s">
        <v>3846</v>
      </c>
    </row>
    <row r="760" spans="1:24">
      <c r="A760" s="3" t="s">
        <v>2860</v>
      </c>
      <c r="B760" s="3" t="s">
        <v>2690</v>
      </c>
      <c r="C760" s="8">
        <v>41967</v>
      </c>
      <c r="D760" s="9">
        <v>1.0745874086854772</v>
      </c>
      <c r="E760" s="9">
        <v>0.96650385811926143</v>
      </c>
      <c r="F760" s="10">
        <v>1.0205456334023693</v>
      </c>
      <c r="G760" s="8">
        <v>41978</v>
      </c>
      <c r="H760" s="9">
        <v>0.74863769659974511</v>
      </c>
      <c r="I760" s="9">
        <v>0.90801442251181541</v>
      </c>
      <c r="J760" s="9">
        <f t="shared" si="11"/>
        <v>0.66548533466682525</v>
      </c>
      <c r="K760" s="9">
        <v>0.66548533466682525</v>
      </c>
      <c r="L760" s="9">
        <v>0.75295739170454723</v>
      </c>
      <c r="M760" s="10">
        <v>0.70922136318568629</v>
      </c>
      <c r="N760" s="3" t="s">
        <v>3856</v>
      </c>
      <c r="O760" s="16" t="s">
        <v>3856</v>
      </c>
      <c r="P760" s="3" t="s">
        <v>3846</v>
      </c>
      <c r="Q760" s="3" t="s">
        <v>3846</v>
      </c>
      <c r="R760" s="3" t="s">
        <v>3846</v>
      </c>
      <c r="S760" s="3" t="s">
        <v>3846</v>
      </c>
      <c r="T760" s="3" t="s">
        <v>3846</v>
      </c>
      <c r="U760" s="3" t="s">
        <v>3846</v>
      </c>
      <c r="V760" s="3" t="s">
        <v>3846</v>
      </c>
      <c r="W760" s="3" t="s">
        <v>3846</v>
      </c>
      <c r="X760" s="3" t="s">
        <v>3846</v>
      </c>
    </row>
    <row r="761" spans="1:24">
      <c r="A761" s="3" t="s">
        <v>3083</v>
      </c>
      <c r="B761" s="3" t="s">
        <v>2690</v>
      </c>
      <c r="C761" s="8">
        <v>41968</v>
      </c>
      <c r="D761" s="9">
        <v>1.0813724168367351</v>
      </c>
      <c r="E761" s="9">
        <v>0.95965451575741711</v>
      </c>
      <c r="F761" s="10">
        <v>1.0205134662970761</v>
      </c>
      <c r="G761" s="8">
        <v>41978</v>
      </c>
      <c r="H761" s="9">
        <v>0.85696481424659687</v>
      </c>
      <c r="I761" s="9">
        <v>0.96348983291713275</v>
      </c>
      <c r="J761" s="9">
        <f t="shared" si="11"/>
        <v>0.83678486603608482</v>
      </c>
      <c r="K761" s="9">
        <v>0.83678486603608482</v>
      </c>
      <c r="L761" s="9">
        <v>0.95898789427167319</v>
      </c>
      <c r="M761" s="10">
        <v>0.897886380153879</v>
      </c>
      <c r="N761" s="3" t="s">
        <v>3856</v>
      </c>
      <c r="O761" s="16" t="s">
        <v>3856</v>
      </c>
      <c r="P761" s="3" t="s">
        <v>3846</v>
      </c>
      <c r="Q761" s="3" t="s">
        <v>3846</v>
      </c>
      <c r="R761" s="3" t="s">
        <v>3846</v>
      </c>
      <c r="S761" s="3" t="s">
        <v>3846</v>
      </c>
      <c r="T761" s="3" t="s">
        <v>3846</v>
      </c>
      <c r="U761" s="3" t="s">
        <v>3846</v>
      </c>
      <c r="V761" s="3" t="s">
        <v>3846</v>
      </c>
      <c r="W761" s="3" t="s">
        <v>3846</v>
      </c>
      <c r="X761" s="3" t="s">
        <v>3846</v>
      </c>
    </row>
    <row r="762" spans="1:24">
      <c r="A762" s="3" t="s">
        <v>3490</v>
      </c>
      <c r="B762" s="3" t="s">
        <v>2690</v>
      </c>
      <c r="C762" s="8">
        <v>41968</v>
      </c>
      <c r="D762" s="9">
        <v>0.98873782598482718</v>
      </c>
      <c r="E762" s="9">
        <v>1.0520367371012891</v>
      </c>
      <c r="F762" s="10">
        <v>1.0203872815430581</v>
      </c>
      <c r="G762" s="8">
        <v>41978</v>
      </c>
      <c r="H762" s="9">
        <v>1.0745187637203835</v>
      </c>
      <c r="I762" s="9">
        <v>1.0656486790007715</v>
      </c>
      <c r="J762" s="9">
        <f t="shared" si="11"/>
        <v>0.9212768072633889</v>
      </c>
      <c r="K762" s="9">
        <v>0.9212768072633889</v>
      </c>
      <c r="L762" s="9">
        <v>0.90404545532152736</v>
      </c>
      <c r="M762" s="10">
        <v>0.91266113129245818</v>
      </c>
      <c r="N762" s="3" t="s">
        <v>3856</v>
      </c>
      <c r="O762" s="16" t="s">
        <v>3856</v>
      </c>
      <c r="P762" s="3" t="s">
        <v>3846</v>
      </c>
      <c r="Q762" s="3" t="s">
        <v>3846</v>
      </c>
      <c r="R762" s="3" t="s">
        <v>3846</v>
      </c>
      <c r="S762" s="3" t="s">
        <v>3846</v>
      </c>
      <c r="T762" s="3" t="s">
        <v>3846</v>
      </c>
      <c r="U762" s="3" t="s">
        <v>3846</v>
      </c>
      <c r="V762" s="3" t="s">
        <v>3846</v>
      </c>
      <c r="W762" s="3" t="s">
        <v>3846</v>
      </c>
      <c r="X762" s="3" t="s">
        <v>3846</v>
      </c>
    </row>
    <row r="763" spans="1:24">
      <c r="A763" s="3" t="s">
        <v>307</v>
      </c>
      <c r="B763" s="3" t="s">
        <v>2690</v>
      </c>
      <c r="C763" s="8">
        <v>41962</v>
      </c>
      <c r="D763" s="9">
        <v>0.9694055635400084</v>
      </c>
      <c r="E763" s="9">
        <v>1.070327137262185</v>
      </c>
      <c r="F763" s="10">
        <v>1.0198663504010967</v>
      </c>
      <c r="G763" s="8">
        <v>41977</v>
      </c>
      <c r="H763" s="9">
        <v>0.97391099720013286</v>
      </c>
      <c r="I763" s="9">
        <v>0.98134988718343386</v>
      </c>
      <c r="J763" s="9">
        <f t="shared" si="11"/>
        <v>1.0536931920647037</v>
      </c>
      <c r="K763" s="9">
        <v>1.0536931920647037</v>
      </c>
      <c r="L763" s="9">
        <v>0.93267209859607669</v>
      </c>
      <c r="M763" s="10">
        <v>0.99318264533039025</v>
      </c>
      <c r="N763" s="3" t="s">
        <v>3856</v>
      </c>
      <c r="O763" s="16" t="s">
        <v>3856</v>
      </c>
      <c r="P763" s="3" t="s">
        <v>3846</v>
      </c>
      <c r="Q763" s="3" t="s">
        <v>3846</v>
      </c>
      <c r="R763" s="3" t="s">
        <v>3846</v>
      </c>
      <c r="S763" s="3" t="s">
        <v>3846</v>
      </c>
      <c r="T763" s="3" t="s">
        <v>3846</v>
      </c>
      <c r="U763" s="3" t="s">
        <v>3846</v>
      </c>
      <c r="V763" s="3" t="s">
        <v>3846</v>
      </c>
      <c r="W763" s="3" t="s">
        <v>3846</v>
      </c>
      <c r="X763" s="3" t="s">
        <v>3846</v>
      </c>
    </row>
    <row r="764" spans="1:24">
      <c r="A764" s="3" t="s">
        <v>3467</v>
      </c>
      <c r="B764" s="3" t="s">
        <v>2690</v>
      </c>
      <c r="C764" s="8">
        <v>41968</v>
      </c>
      <c r="D764" s="9">
        <v>1.0681727641069723</v>
      </c>
      <c r="E764" s="9">
        <v>0.97135741904075346</v>
      </c>
      <c r="F764" s="10">
        <v>1.0197650915738627</v>
      </c>
      <c r="G764" s="8">
        <v>41978</v>
      </c>
      <c r="H764" s="9">
        <v>0.94766925803713165</v>
      </c>
      <c r="I764" s="9">
        <v>0.83536457667164699</v>
      </c>
      <c r="J764" s="9">
        <f t="shared" si="11"/>
        <v>1.0368440882627399</v>
      </c>
      <c r="K764" s="9">
        <v>1.0368440882627399</v>
      </c>
      <c r="L764" s="9">
        <v>1.0164221097760753</v>
      </c>
      <c r="M764" s="10">
        <v>1.0266330990194077</v>
      </c>
      <c r="N764" s="3" t="s">
        <v>3856</v>
      </c>
      <c r="O764" s="16" t="s">
        <v>3856</v>
      </c>
      <c r="P764" s="3" t="s">
        <v>3846</v>
      </c>
      <c r="Q764" s="3" t="s">
        <v>3846</v>
      </c>
      <c r="R764" s="3" t="s">
        <v>3846</v>
      </c>
      <c r="S764" s="3" t="s">
        <v>3846</v>
      </c>
      <c r="T764" s="3" t="s">
        <v>3846</v>
      </c>
      <c r="U764" s="3" t="s">
        <v>3846</v>
      </c>
      <c r="V764" s="3" t="s">
        <v>3846</v>
      </c>
      <c r="W764" s="3" t="s">
        <v>3846</v>
      </c>
      <c r="X764" s="3" t="s">
        <v>3846</v>
      </c>
    </row>
    <row r="765" spans="1:24">
      <c r="A765" s="3" t="s">
        <v>3098</v>
      </c>
      <c r="B765" s="3" t="s">
        <v>2690</v>
      </c>
      <c r="C765" s="8">
        <v>41968</v>
      </c>
      <c r="D765" s="9">
        <v>1.0264100887091574</v>
      </c>
      <c r="E765" s="9">
        <v>1.0129716475044199</v>
      </c>
      <c r="F765" s="10">
        <v>1.0196908681067887</v>
      </c>
      <c r="G765" s="8">
        <v>41978</v>
      </c>
      <c r="H765" s="9">
        <v>0.95545606208470324</v>
      </c>
      <c r="I765" s="9">
        <v>0.96277531722839937</v>
      </c>
      <c r="J765" s="9">
        <f t="shared" si="11"/>
        <v>0.92801088934261144</v>
      </c>
      <c r="K765" s="9">
        <v>0.92801088934261144</v>
      </c>
      <c r="L765" s="9">
        <v>1.0748227828478358</v>
      </c>
      <c r="M765" s="10">
        <v>1.0014168360952236</v>
      </c>
      <c r="N765" s="3" t="s">
        <v>3856</v>
      </c>
      <c r="O765" s="16" t="s">
        <v>3856</v>
      </c>
      <c r="P765" s="3" t="s">
        <v>3846</v>
      </c>
      <c r="Q765" s="3" t="s">
        <v>3846</v>
      </c>
      <c r="R765" s="3" t="s">
        <v>3846</v>
      </c>
      <c r="S765" s="3" t="s">
        <v>3846</v>
      </c>
      <c r="T765" s="3" t="s">
        <v>3846</v>
      </c>
      <c r="U765" s="3" t="s">
        <v>3846</v>
      </c>
      <c r="V765" s="3" t="s">
        <v>3846</v>
      </c>
      <c r="W765" s="3" t="s">
        <v>3846</v>
      </c>
      <c r="X765" s="3" t="s">
        <v>3846</v>
      </c>
    </row>
    <row r="766" spans="1:24">
      <c r="A766" s="3" t="s">
        <v>3530</v>
      </c>
      <c r="B766" s="3" t="s">
        <v>2690</v>
      </c>
      <c r="C766" s="8">
        <v>41968</v>
      </c>
      <c r="D766" s="9">
        <v>0.94305929484283813</v>
      </c>
      <c r="E766" s="9">
        <v>1.0956868545963507</v>
      </c>
      <c r="F766" s="10">
        <v>1.0193730747195944</v>
      </c>
      <c r="G766" s="8">
        <v>41978</v>
      </c>
      <c r="H766" s="9">
        <v>1.1287464759323411</v>
      </c>
      <c r="I766" s="9">
        <v>0.96087391017739354</v>
      </c>
      <c r="J766" s="9">
        <f t="shared" si="11"/>
        <v>0.90625279340226583</v>
      </c>
      <c r="K766" s="9">
        <v>0.90625279340226583</v>
      </c>
      <c r="L766" s="9">
        <v>0.85061766003581862</v>
      </c>
      <c r="M766" s="10">
        <v>0.87843522671904228</v>
      </c>
      <c r="N766" s="3" t="s">
        <v>3856</v>
      </c>
      <c r="O766" s="16" t="s">
        <v>3856</v>
      </c>
      <c r="P766" s="3" t="s">
        <v>3846</v>
      </c>
      <c r="Q766" s="3" t="s">
        <v>3846</v>
      </c>
      <c r="R766" s="3" t="s">
        <v>3846</v>
      </c>
      <c r="S766" s="3" t="s">
        <v>3846</v>
      </c>
      <c r="T766" s="3" t="s">
        <v>3846</v>
      </c>
      <c r="U766" s="3" t="s">
        <v>3846</v>
      </c>
      <c r="V766" s="3" t="s">
        <v>3846</v>
      </c>
      <c r="W766" s="3" t="s">
        <v>3846</v>
      </c>
      <c r="X766" s="3" t="s">
        <v>3846</v>
      </c>
    </row>
    <row r="767" spans="1:24">
      <c r="A767" s="3" t="s">
        <v>3248</v>
      </c>
      <c r="B767" s="3" t="s">
        <v>2690</v>
      </c>
      <c r="C767" s="8">
        <v>41968</v>
      </c>
      <c r="D767" s="9">
        <v>1.0786926348704953</v>
      </c>
      <c r="E767" s="9">
        <v>0.95938523731425052</v>
      </c>
      <c r="F767" s="10">
        <v>1.0190389360923728</v>
      </c>
      <c r="G767" s="8">
        <v>41978</v>
      </c>
      <c r="H767" s="9">
        <v>1.119716980513257</v>
      </c>
      <c r="I767" s="9">
        <v>1.0444144968894797</v>
      </c>
      <c r="J767" s="9">
        <f t="shared" si="11"/>
        <v>0.92412183840993378</v>
      </c>
      <c r="K767" s="9">
        <v>0.92412183840993378</v>
      </c>
      <c r="L767" s="9">
        <v>0.91144276203073438</v>
      </c>
      <c r="M767" s="10">
        <v>0.91778230022033402</v>
      </c>
      <c r="N767" s="3" t="s">
        <v>3856</v>
      </c>
      <c r="O767" s="16" t="s">
        <v>3856</v>
      </c>
      <c r="P767" s="3" t="s">
        <v>3846</v>
      </c>
      <c r="Q767" s="3" t="s">
        <v>3846</v>
      </c>
      <c r="R767" s="3" t="s">
        <v>3846</v>
      </c>
      <c r="S767" s="3" t="s">
        <v>3846</v>
      </c>
      <c r="T767" s="3" t="s">
        <v>3846</v>
      </c>
      <c r="U767" s="3" t="s">
        <v>3846</v>
      </c>
      <c r="V767" s="3" t="s">
        <v>3846</v>
      </c>
      <c r="W767" s="3" t="s">
        <v>3846</v>
      </c>
      <c r="X767" s="3" t="s">
        <v>3846</v>
      </c>
    </row>
    <row r="768" spans="1:24">
      <c r="A768" s="3" t="s">
        <v>998</v>
      </c>
      <c r="B768" s="3" t="s">
        <v>2690</v>
      </c>
      <c r="C768" s="8">
        <v>41962</v>
      </c>
      <c r="D768" s="9">
        <v>1.1195182234558572</v>
      </c>
      <c r="E768" s="9">
        <v>0.91842562109110648</v>
      </c>
      <c r="F768" s="10">
        <v>1.0189719222734819</v>
      </c>
      <c r="G768" s="8">
        <v>41964</v>
      </c>
      <c r="H768" s="12">
        <v>0.97659451196102109</v>
      </c>
      <c r="I768" s="12">
        <v>1.1075047052942413</v>
      </c>
      <c r="J768" s="12">
        <f t="shared" si="11"/>
        <v>0.71545750282106957</v>
      </c>
      <c r="K768" s="12">
        <v>0.71545750282106957</v>
      </c>
      <c r="L768" s="12">
        <v>1.0764188373296533</v>
      </c>
      <c r="M768" s="13">
        <v>0.89593817007536147</v>
      </c>
      <c r="N768" s="3" t="s">
        <v>3856</v>
      </c>
      <c r="O768" s="16" t="s">
        <v>3856</v>
      </c>
      <c r="P768" s="3" t="s">
        <v>3846</v>
      </c>
      <c r="Q768" s="3" t="s">
        <v>3846</v>
      </c>
      <c r="R768" s="3" t="s">
        <v>3846</v>
      </c>
      <c r="S768" s="3" t="s">
        <v>3846</v>
      </c>
      <c r="T768" s="3" t="s">
        <v>3846</v>
      </c>
      <c r="U768" s="3" t="s">
        <v>3846</v>
      </c>
      <c r="V768" s="3" t="s">
        <v>3846</v>
      </c>
      <c r="W768" s="3" t="s">
        <v>3846</v>
      </c>
      <c r="X768" s="3" t="s">
        <v>3846</v>
      </c>
    </row>
    <row r="769" spans="1:24">
      <c r="A769" s="3" t="s">
        <v>2529</v>
      </c>
      <c r="B769" s="3" t="s">
        <v>2690</v>
      </c>
      <c r="C769" s="8">
        <v>41962</v>
      </c>
      <c r="D769" s="9">
        <v>1.0396579328959445</v>
      </c>
      <c r="E769" s="9">
        <v>0.99820390213448906</v>
      </c>
      <c r="F769" s="10">
        <v>1.0189309175152168</v>
      </c>
      <c r="G769" s="8">
        <v>41978</v>
      </c>
      <c r="H769" s="9">
        <v>0.92579340305099811</v>
      </c>
      <c r="I769" s="9">
        <v>1.0712377828559025</v>
      </c>
      <c r="J769" s="9">
        <f t="shared" si="11"/>
        <v>0.75082162185287382</v>
      </c>
      <c r="K769" s="9">
        <v>0.75082162185287382</v>
      </c>
      <c r="L769" s="9">
        <v>0.82012261000601061</v>
      </c>
      <c r="M769" s="10">
        <v>0.78547211592944222</v>
      </c>
      <c r="N769" s="3" t="s">
        <v>3856</v>
      </c>
      <c r="O769" s="16" t="s">
        <v>3856</v>
      </c>
      <c r="P769" s="3" t="s">
        <v>3846</v>
      </c>
      <c r="Q769" s="3" t="s">
        <v>3846</v>
      </c>
      <c r="R769" s="3" t="s">
        <v>3846</v>
      </c>
      <c r="S769" s="3" t="s">
        <v>3846</v>
      </c>
      <c r="T769" s="3" t="s">
        <v>3846</v>
      </c>
      <c r="U769" s="3" t="s">
        <v>3846</v>
      </c>
      <c r="V769" s="3" t="s">
        <v>3846</v>
      </c>
      <c r="W769" s="3" t="s">
        <v>3846</v>
      </c>
      <c r="X769" s="3" t="s">
        <v>3846</v>
      </c>
    </row>
    <row r="770" spans="1:24">
      <c r="A770" s="3" t="s">
        <v>2871</v>
      </c>
      <c r="B770" s="3" t="s">
        <v>2690</v>
      </c>
      <c r="C770" s="8">
        <v>41967</v>
      </c>
      <c r="D770" s="9">
        <v>1.0521166550647225</v>
      </c>
      <c r="E770" s="9">
        <v>0.98519598307069267</v>
      </c>
      <c r="F770" s="10">
        <v>1.0186563190677076</v>
      </c>
      <c r="G770" s="8">
        <v>41978</v>
      </c>
      <c r="H770" s="9">
        <v>0.83234631451067154</v>
      </c>
      <c r="I770" s="9">
        <v>1.0714902406993831</v>
      </c>
      <c r="J770" s="9">
        <f t="shared" si="11"/>
        <v>0.91721393755092007</v>
      </c>
      <c r="K770" s="9">
        <v>0.91721393755092007</v>
      </c>
      <c r="L770" s="9">
        <v>0.95837437775329959</v>
      </c>
      <c r="M770" s="10">
        <v>0.93779415765210983</v>
      </c>
      <c r="N770" s="3" t="s">
        <v>3856</v>
      </c>
      <c r="O770" s="16" t="s">
        <v>3856</v>
      </c>
      <c r="P770" s="3" t="s">
        <v>3846</v>
      </c>
      <c r="Q770" s="3" t="s">
        <v>3846</v>
      </c>
      <c r="R770" s="3" t="s">
        <v>3846</v>
      </c>
      <c r="S770" s="3" t="s">
        <v>3846</v>
      </c>
      <c r="T770" s="3" t="s">
        <v>3846</v>
      </c>
      <c r="U770" s="3" t="s">
        <v>3846</v>
      </c>
      <c r="V770" s="3" t="s">
        <v>3846</v>
      </c>
      <c r="W770" s="3" t="s">
        <v>3846</v>
      </c>
      <c r="X770" s="3" t="s">
        <v>3846</v>
      </c>
    </row>
    <row r="771" spans="1:24">
      <c r="A771" s="3" t="s">
        <v>3521</v>
      </c>
      <c r="B771" s="3" t="s">
        <v>2690</v>
      </c>
      <c r="C771" s="8">
        <v>41968</v>
      </c>
      <c r="D771" s="9">
        <v>1.0283038592886478</v>
      </c>
      <c r="E771" s="9">
        <v>1.0089857976089054</v>
      </c>
      <c r="F771" s="10">
        <v>1.0186448284487766</v>
      </c>
      <c r="G771" s="8">
        <v>41978</v>
      </c>
      <c r="H771" s="9">
        <v>1.2294882533765346</v>
      </c>
      <c r="I771" s="9">
        <v>0.95792789285267521</v>
      </c>
      <c r="J771" s="9">
        <f t="shared" ref="J771:J834" si="12">AVERAGE(K771:K771)</f>
        <v>0.91833616398096263</v>
      </c>
      <c r="K771" s="9">
        <v>0.91833616398096263</v>
      </c>
      <c r="L771" s="9">
        <v>1.1496752870387095</v>
      </c>
      <c r="M771" s="10">
        <v>1.034005725509836</v>
      </c>
      <c r="N771" s="3" t="s">
        <v>3856</v>
      </c>
      <c r="O771" s="16" t="s">
        <v>3856</v>
      </c>
      <c r="P771" s="3" t="s">
        <v>3846</v>
      </c>
      <c r="Q771" s="3" t="s">
        <v>3846</v>
      </c>
      <c r="R771" s="3" t="s">
        <v>3846</v>
      </c>
      <c r="S771" s="3" t="s">
        <v>3846</v>
      </c>
      <c r="T771" s="3" t="s">
        <v>3846</v>
      </c>
      <c r="U771" s="3" t="s">
        <v>3846</v>
      </c>
      <c r="V771" s="3" t="s">
        <v>3846</v>
      </c>
      <c r="W771" s="3" t="s">
        <v>3846</v>
      </c>
      <c r="X771" s="3" t="s">
        <v>3846</v>
      </c>
    </row>
    <row r="772" spans="1:24">
      <c r="A772" s="3" t="s">
        <v>3168</v>
      </c>
      <c r="B772" s="3" t="s">
        <v>2690</v>
      </c>
      <c r="C772" s="8">
        <v>41968</v>
      </c>
      <c r="D772" s="9">
        <v>1.0282859360855252</v>
      </c>
      <c r="E772" s="9">
        <v>1.0089324708569198</v>
      </c>
      <c r="F772" s="10">
        <v>1.0186092034712226</v>
      </c>
      <c r="G772" s="8">
        <v>41978</v>
      </c>
      <c r="H772" s="9">
        <v>1.0164446041393203</v>
      </c>
      <c r="I772" s="9">
        <v>0.97715782657580597</v>
      </c>
      <c r="J772" s="9">
        <f t="shared" si="12"/>
        <v>0.89481506173868353</v>
      </c>
      <c r="K772" s="9">
        <v>0.89481506173868353</v>
      </c>
      <c r="L772" s="9">
        <v>0.95447819338161133</v>
      </c>
      <c r="M772" s="10">
        <v>0.92464662756014748</v>
      </c>
      <c r="N772" s="3" t="s">
        <v>3856</v>
      </c>
      <c r="O772" s="16" t="s">
        <v>3856</v>
      </c>
      <c r="P772" s="3" t="s">
        <v>3846</v>
      </c>
      <c r="Q772" s="3" t="s">
        <v>3846</v>
      </c>
      <c r="R772" s="3" t="s">
        <v>3846</v>
      </c>
      <c r="S772" s="3" t="s">
        <v>3846</v>
      </c>
      <c r="T772" s="3" t="s">
        <v>3846</v>
      </c>
      <c r="U772" s="3" t="s">
        <v>3846</v>
      </c>
      <c r="V772" s="3" t="s">
        <v>3846</v>
      </c>
      <c r="W772" s="3" t="s">
        <v>3846</v>
      </c>
      <c r="X772" s="3" t="s">
        <v>3846</v>
      </c>
    </row>
    <row r="773" spans="1:24">
      <c r="A773" s="3" t="s">
        <v>2607</v>
      </c>
      <c r="B773" s="3" t="s">
        <v>2690</v>
      </c>
      <c r="C773" s="8">
        <v>41962</v>
      </c>
      <c r="D773" s="9">
        <v>0.93210240819674828</v>
      </c>
      <c r="E773" s="9">
        <v>1.1046327833439684</v>
      </c>
      <c r="F773" s="10">
        <v>1.0183675957703584</v>
      </c>
      <c r="G773" s="8">
        <v>41978</v>
      </c>
      <c r="H773" s="9">
        <v>0.97443781701966492</v>
      </c>
      <c r="I773" s="9">
        <v>1.0399329526749592</v>
      </c>
      <c r="J773" s="9">
        <f t="shared" si="12"/>
        <v>0.80744400949752937</v>
      </c>
      <c r="K773" s="9">
        <v>0.80744400949752937</v>
      </c>
      <c r="L773" s="9">
        <v>0.90774809560070313</v>
      </c>
      <c r="M773" s="10">
        <v>0.85759605254911619</v>
      </c>
      <c r="N773" s="3" t="s">
        <v>3856</v>
      </c>
      <c r="O773" s="16" t="s">
        <v>3856</v>
      </c>
      <c r="P773" s="3" t="s">
        <v>3846</v>
      </c>
      <c r="Q773" s="3" t="s">
        <v>3846</v>
      </c>
      <c r="R773" s="3" t="s">
        <v>3846</v>
      </c>
      <c r="S773" s="3" t="s">
        <v>3846</v>
      </c>
      <c r="T773" s="3" t="s">
        <v>3846</v>
      </c>
      <c r="U773" s="3" t="s">
        <v>3846</v>
      </c>
      <c r="V773" s="3" t="s">
        <v>3846</v>
      </c>
      <c r="W773" s="3" t="s">
        <v>3846</v>
      </c>
      <c r="X773" s="3" t="s">
        <v>3846</v>
      </c>
    </row>
    <row r="774" spans="1:24">
      <c r="A774" s="3" t="s">
        <v>3180</v>
      </c>
      <c r="B774" s="3" t="s">
        <v>2690</v>
      </c>
      <c r="C774" s="8">
        <v>41968</v>
      </c>
      <c r="D774" s="9">
        <v>1.0716716061189471</v>
      </c>
      <c r="E774" s="9">
        <v>0.96452845557873412</v>
      </c>
      <c r="F774" s="10">
        <v>1.0181000308488406</v>
      </c>
      <c r="G774" s="8">
        <v>41978</v>
      </c>
      <c r="H774" s="9">
        <v>1.048373213727378</v>
      </c>
      <c r="I774" s="9">
        <v>1.0601799398279832</v>
      </c>
      <c r="J774" s="9">
        <f t="shared" si="12"/>
        <v>0.97379057460727525</v>
      </c>
      <c r="K774" s="9">
        <v>0.97379057460727525</v>
      </c>
      <c r="L774" s="9">
        <v>1.0842287304185365</v>
      </c>
      <c r="M774" s="10">
        <v>1.0290096525129058</v>
      </c>
      <c r="N774" s="3" t="s">
        <v>3856</v>
      </c>
      <c r="O774" s="16" t="s">
        <v>3856</v>
      </c>
      <c r="P774" s="3" t="s">
        <v>3846</v>
      </c>
      <c r="Q774" s="3" t="s">
        <v>3846</v>
      </c>
      <c r="R774" s="3" t="s">
        <v>3846</v>
      </c>
      <c r="S774" s="3" t="s">
        <v>3846</v>
      </c>
      <c r="T774" s="3" t="s">
        <v>3846</v>
      </c>
      <c r="U774" s="3" t="s">
        <v>3846</v>
      </c>
      <c r="V774" s="3" t="s">
        <v>3846</v>
      </c>
      <c r="W774" s="3" t="s">
        <v>3846</v>
      </c>
      <c r="X774" s="3" t="s">
        <v>3846</v>
      </c>
    </row>
    <row r="775" spans="1:24">
      <c r="A775" s="3" t="s">
        <v>793</v>
      </c>
      <c r="B775" s="3" t="s">
        <v>2690</v>
      </c>
      <c r="C775" s="8">
        <v>41962</v>
      </c>
      <c r="D775" s="9">
        <v>1.0560427635710712</v>
      </c>
      <c r="E775" s="9">
        <v>0.98012966165696225</v>
      </c>
      <c r="F775" s="10">
        <v>1.0180862126140167</v>
      </c>
      <c r="G775" s="8">
        <v>41964</v>
      </c>
      <c r="H775" s="12">
        <v>1.0309986791415273</v>
      </c>
      <c r="I775" s="12">
        <v>1.0995719479781576</v>
      </c>
      <c r="J775" s="12">
        <f t="shared" si="12"/>
        <v>1.2135780136896326</v>
      </c>
      <c r="K775" s="12">
        <v>1.2135780136896326</v>
      </c>
      <c r="L775" s="12">
        <v>1.1804684973946844</v>
      </c>
      <c r="M775" s="13">
        <v>1.1970232555421585</v>
      </c>
      <c r="N775" s="3" t="s">
        <v>3856</v>
      </c>
      <c r="O775" s="16" t="s">
        <v>3856</v>
      </c>
      <c r="P775" s="3" t="s">
        <v>3846</v>
      </c>
      <c r="Q775" s="3" t="s">
        <v>3846</v>
      </c>
      <c r="R775" s="3" t="s">
        <v>3846</v>
      </c>
      <c r="S775" s="3" t="s">
        <v>3846</v>
      </c>
      <c r="T775" s="3" t="s">
        <v>3846</v>
      </c>
      <c r="U775" s="3" t="s">
        <v>3846</v>
      </c>
      <c r="V775" s="3" t="s">
        <v>3846</v>
      </c>
      <c r="W775" s="3" t="s">
        <v>3846</v>
      </c>
      <c r="X775" s="3" t="s">
        <v>3846</v>
      </c>
    </row>
    <row r="776" spans="1:24">
      <c r="A776" s="3" t="s">
        <v>1846</v>
      </c>
      <c r="B776" s="3" t="s">
        <v>2690</v>
      </c>
      <c r="C776" s="8">
        <v>41962</v>
      </c>
      <c r="D776" s="9">
        <v>0.98061075868876368</v>
      </c>
      <c r="E776" s="9">
        <v>1.0548048451547827</v>
      </c>
      <c r="F776" s="10">
        <v>1.0177078019217731</v>
      </c>
      <c r="G776" s="8">
        <v>41963</v>
      </c>
      <c r="H776" s="12">
        <v>1.208297138754026</v>
      </c>
      <c r="I776" s="12">
        <v>1.1352264570100803</v>
      </c>
      <c r="J776" s="12">
        <f t="shared" si="12"/>
        <v>1.0236024136727293</v>
      </c>
      <c r="K776" s="12">
        <v>1.0236024136727293</v>
      </c>
      <c r="L776" s="12">
        <v>1.0568127138643915</v>
      </c>
      <c r="M776" s="13">
        <v>1.0402075637685604</v>
      </c>
      <c r="N776" s="3" t="s">
        <v>3856</v>
      </c>
      <c r="O776" s="16" t="s">
        <v>3856</v>
      </c>
      <c r="P776" s="3" t="s">
        <v>3846</v>
      </c>
      <c r="Q776" s="3" t="s">
        <v>3846</v>
      </c>
      <c r="R776" s="3" t="s">
        <v>3846</v>
      </c>
      <c r="S776" s="3" t="s">
        <v>3846</v>
      </c>
      <c r="T776" s="3" t="s">
        <v>3846</v>
      </c>
      <c r="U776" s="3" t="s">
        <v>3846</v>
      </c>
      <c r="V776" s="3" t="s">
        <v>3846</v>
      </c>
      <c r="W776" s="3" t="s">
        <v>3846</v>
      </c>
      <c r="X776" s="3" t="s">
        <v>3846</v>
      </c>
    </row>
    <row r="777" spans="1:24">
      <c r="A777" s="3" t="s">
        <v>3173</v>
      </c>
      <c r="B777" s="3" t="s">
        <v>2690</v>
      </c>
      <c r="C777" s="8">
        <v>41968</v>
      </c>
      <c r="D777" s="9">
        <v>1.1557631642195512</v>
      </c>
      <c r="E777" s="9">
        <v>0.87957110675964623</v>
      </c>
      <c r="F777" s="10">
        <v>1.0176671354895988</v>
      </c>
      <c r="G777" s="8">
        <v>41978</v>
      </c>
      <c r="H777" s="9">
        <v>0.96247615812999565</v>
      </c>
      <c r="I777" s="9">
        <v>0.93935764175249381</v>
      </c>
      <c r="J777" s="9">
        <f t="shared" si="12"/>
        <v>0.91573259996944312</v>
      </c>
      <c r="K777" s="9">
        <v>0.91573259996944312</v>
      </c>
      <c r="L777" s="9">
        <v>0.97000444930311025</v>
      </c>
      <c r="M777" s="10">
        <v>0.94286852463627668</v>
      </c>
      <c r="N777" s="3" t="s">
        <v>3856</v>
      </c>
      <c r="O777" s="16" t="s">
        <v>3856</v>
      </c>
      <c r="P777" s="3" t="s">
        <v>3846</v>
      </c>
      <c r="Q777" s="3" t="s">
        <v>3846</v>
      </c>
      <c r="R777" s="3" t="s">
        <v>3846</v>
      </c>
      <c r="S777" s="3" t="s">
        <v>3846</v>
      </c>
      <c r="T777" s="3" t="s">
        <v>3846</v>
      </c>
      <c r="U777" s="3" t="s">
        <v>3846</v>
      </c>
      <c r="V777" s="3" t="s">
        <v>3846</v>
      </c>
      <c r="W777" s="3" t="s">
        <v>3846</v>
      </c>
      <c r="X777" s="3" t="s">
        <v>3846</v>
      </c>
    </row>
    <row r="778" spans="1:24">
      <c r="A778" s="3" t="s">
        <v>3210</v>
      </c>
      <c r="B778" s="3" t="s">
        <v>2690</v>
      </c>
      <c r="C778" s="8">
        <v>41968</v>
      </c>
      <c r="D778" s="9">
        <v>1.0043286853073417</v>
      </c>
      <c r="E778" s="9">
        <v>1.0305824576875209</v>
      </c>
      <c r="F778" s="10">
        <v>1.0174555714974312</v>
      </c>
      <c r="G778" s="8">
        <v>41978</v>
      </c>
      <c r="H778" s="9">
        <v>1.0699465985841736</v>
      </c>
      <c r="I778" s="9">
        <v>1.1453456001463604</v>
      </c>
      <c r="J778" s="9">
        <f t="shared" si="12"/>
        <v>1.0128755364806867</v>
      </c>
      <c r="K778" s="9">
        <v>1.0128755364806867</v>
      </c>
      <c r="L778" s="9">
        <v>0.9920053472167697</v>
      </c>
      <c r="M778" s="10">
        <v>1.0024404418487283</v>
      </c>
      <c r="N778" s="3" t="s">
        <v>3856</v>
      </c>
      <c r="O778" s="16" t="s">
        <v>3856</v>
      </c>
      <c r="P778" s="3" t="s">
        <v>3846</v>
      </c>
      <c r="Q778" s="3" t="s">
        <v>3846</v>
      </c>
      <c r="R778" s="3" t="s">
        <v>3846</v>
      </c>
      <c r="S778" s="3" t="s">
        <v>3846</v>
      </c>
      <c r="T778" s="3" t="s">
        <v>3846</v>
      </c>
      <c r="U778" s="3" t="s">
        <v>3846</v>
      </c>
      <c r="V778" s="3" t="s">
        <v>3846</v>
      </c>
      <c r="W778" s="3" t="s">
        <v>3846</v>
      </c>
      <c r="X778" s="3" t="s">
        <v>3846</v>
      </c>
    </row>
    <row r="779" spans="1:24">
      <c r="A779" s="3" t="s">
        <v>174</v>
      </c>
      <c r="B779" s="3" t="s">
        <v>2690</v>
      </c>
      <c r="C779" s="8">
        <v>41962</v>
      </c>
      <c r="D779" s="9">
        <v>1.0279213768886277</v>
      </c>
      <c r="E779" s="9">
        <v>1.0067677920829396</v>
      </c>
      <c r="F779" s="10">
        <v>1.0173445844857838</v>
      </c>
      <c r="G779" s="8">
        <v>41977</v>
      </c>
      <c r="H779" s="9">
        <v>0.93284111818195192</v>
      </c>
      <c r="I779" s="9">
        <v>1.0632202093506569</v>
      </c>
      <c r="J779" s="9">
        <f t="shared" si="12"/>
        <v>0.99071304005373118</v>
      </c>
      <c r="K779" s="9">
        <v>0.99071304005373118</v>
      </c>
      <c r="L779" s="9">
        <v>1.0307521455547803</v>
      </c>
      <c r="M779" s="10">
        <v>1.0107325928042559</v>
      </c>
      <c r="N779" s="3" t="s">
        <v>3856</v>
      </c>
      <c r="O779" s="16" t="s">
        <v>3856</v>
      </c>
      <c r="P779" s="3" t="s">
        <v>3846</v>
      </c>
      <c r="Q779" s="3" t="s">
        <v>3846</v>
      </c>
      <c r="R779" s="3" t="s">
        <v>3846</v>
      </c>
      <c r="S779" s="3" t="s">
        <v>3846</v>
      </c>
      <c r="T779" s="3" t="s">
        <v>3846</v>
      </c>
      <c r="U779" s="3" t="s">
        <v>3846</v>
      </c>
      <c r="V779" s="3" t="s">
        <v>3846</v>
      </c>
      <c r="W779" s="3" t="s">
        <v>3846</v>
      </c>
      <c r="X779" s="3" t="s">
        <v>3846</v>
      </c>
    </row>
    <row r="780" spans="1:24">
      <c r="A780" s="3" t="s">
        <v>3274</v>
      </c>
      <c r="B780" s="3" t="s">
        <v>2690</v>
      </c>
      <c r="C780" s="8">
        <v>41968</v>
      </c>
      <c r="D780" s="9">
        <v>1.0506621155036273</v>
      </c>
      <c r="E780" s="9">
        <v>0.9834856579776684</v>
      </c>
      <c r="F780" s="10">
        <v>1.0170738867406479</v>
      </c>
      <c r="G780" s="8">
        <v>41978</v>
      </c>
      <c r="H780" s="9">
        <v>1.061503825267244</v>
      </c>
      <c r="I780" s="9">
        <v>0.98040772051488345</v>
      </c>
      <c r="J780" s="9">
        <f t="shared" si="12"/>
        <v>1.0078475492034391</v>
      </c>
      <c r="K780" s="9">
        <v>1.0078475492034391</v>
      </c>
      <c r="L780" s="9">
        <v>0.95090264481877651</v>
      </c>
      <c r="M780" s="10">
        <v>0.97937509701110781</v>
      </c>
      <c r="N780" s="3" t="s">
        <v>3856</v>
      </c>
      <c r="O780" s="16" t="s">
        <v>3856</v>
      </c>
      <c r="P780" s="3" t="s">
        <v>3846</v>
      </c>
      <c r="Q780" s="3" t="s">
        <v>3846</v>
      </c>
      <c r="R780" s="3" t="s">
        <v>3846</v>
      </c>
      <c r="S780" s="3" t="s">
        <v>3846</v>
      </c>
      <c r="T780" s="3" t="s">
        <v>3846</v>
      </c>
      <c r="U780" s="3" t="s">
        <v>3846</v>
      </c>
      <c r="V780" s="3" t="s">
        <v>3846</v>
      </c>
      <c r="W780" s="3" t="s">
        <v>3846</v>
      </c>
      <c r="X780" s="3" t="s">
        <v>3846</v>
      </c>
    </row>
    <row r="781" spans="1:24">
      <c r="A781" s="3" t="s">
        <v>2773</v>
      </c>
      <c r="B781" s="3" t="s">
        <v>2690</v>
      </c>
      <c r="C781" s="8">
        <v>41967</v>
      </c>
      <c r="D781" s="9">
        <v>1.0996801113786632</v>
      </c>
      <c r="E781" s="9">
        <v>0.93437676835898897</v>
      </c>
      <c r="F781" s="10">
        <v>1.0170284398688261</v>
      </c>
      <c r="G781" s="8">
        <v>41978</v>
      </c>
      <c r="H781" s="9">
        <v>0.81049510386119594</v>
      </c>
      <c r="I781" s="9">
        <v>1.0332084122170107</v>
      </c>
      <c r="J781" s="9">
        <f t="shared" si="12"/>
        <v>0.76326948773081582</v>
      </c>
      <c r="K781" s="9">
        <v>0.76326948773081582</v>
      </c>
      <c r="L781" s="9">
        <v>0.92552501629147743</v>
      </c>
      <c r="M781" s="10">
        <v>0.84439725201114668</v>
      </c>
      <c r="N781" s="3" t="s">
        <v>3856</v>
      </c>
      <c r="O781" s="16" t="s">
        <v>3856</v>
      </c>
      <c r="P781" s="3" t="s">
        <v>3846</v>
      </c>
      <c r="Q781" s="3" t="s">
        <v>3846</v>
      </c>
      <c r="R781" s="3" t="s">
        <v>3846</v>
      </c>
      <c r="S781" s="3" t="s">
        <v>3846</v>
      </c>
      <c r="T781" s="3" t="s">
        <v>3846</v>
      </c>
      <c r="U781" s="3" t="s">
        <v>3846</v>
      </c>
      <c r="V781" s="3" t="s">
        <v>3846</v>
      </c>
      <c r="W781" s="3" t="s">
        <v>3846</v>
      </c>
      <c r="X781" s="3" t="s">
        <v>3846</v>
      </c>
    </row>
    <row r="782" spans="1:24">
      <c r="A782" s="3" t="s">
        <v>3776</v>
      </c>
      <c r="B782" s="3" t="s">
        <v>2690</v>
      </c>
      <c r="C782" s="8">
        <v>41968</v>
      </c>
      <c r="D782" s="9">
        <v>1.0781399903115532</v>
      </c>
      <c r="E782" s="9">
        <v>0.95571887317086868</v>
      </c>
      <c r="F782" s="10">
        <v>1.016929431741211</v>
      </c>
      <c r="G782" s="8">
        <v>41978</v>
      </c>
      <c r="H782" s="9">
        <v>0.9972017068701281</v>
      </c>
      <c r="I782" s="9">
        <v>1.0394043872607239</v>
      </c>
      <c r="J782" s="9">
        <f t="shared" si="12"/>
        <v>0.9333869109628351</v>
      </c>
      <c r="K782" s="9">
        <v>0.9333869109628351</v>
      </c>
      <c r="L782" s="9">
        <v>0.86361516459402121</v>
      </c>
      <c r="M782" s="10">
        <v>0.89850103777842816</v>
      </c>
      <c r="N782" s="3" t="s">
        <v>3856</v>
      </c>
      <c r="O782" s="16" t="s">
        <v>3856</v>
      </c>
      <c r="P782" s="3" t="s">
        <v>3846</v>
      </c>
      <c r="Q782" s="3" t="s">
        <v>3846</v>
      </c>
      <c r="R782" s="3" t="s">
        <v>3846</v>
      </c>
      <c r="S782" s="3" t="s">
        <v>3846</v>
      </c>
      <c r="T782" s="3" t="s">
        <v>3846</v>
      </c>
      <c r="U782" s="3" t="s">
        <v>3846</v>
      </c>
      <c r="V782" s="3" t="s">
        <v>3846</v>
      </c>
      <c r="W782" s="3" t="s">
        <v>3846</v>
      </c>
      <c r="X782" s="3" t="s">
        <v>3846</v>
      </c>
    </row>
    <row r="783" spans="1:24">
      <c r="A783" s="3" t="s">
        <v>2802</v>
      </c>
      <c r="B783" s="3" t="s">
        <v>2690</v>
      </c>
      <c r="C783" s="8">
        <v>41967</v>
      </c>
      <c r="D783" s="9">
        <v>1.161025052073317</v>
      </c>
      <c r="E783" s="9">
        <v>0.87227134873799472</v>
      </c>
      <c r="F783" s="10">
        <v>1.0166482004056558</v>
      </c>
      <c r="G783" s="8">
        <v>41978</v>
      </c>
      <c r="H783" s="9">
        <v>1.1881840393756642</v>
      </c>
      <c r="I783" s="9">
        <v>1.1821925058070122</v>
      </c>
      <c r="J783" s="9">
        <f t="shared" si="12"/>
        <v>0.85899726629237305</v>
      </c>
      <c r="K783" s="9">
        <v>0.85899726629237305</v>
      </c>
      <c r="L783" s="9">
        <v>0.94323865798106921</v>
      </c>
      <c r="M783" s="10">
        <v>0.90111796213672113</v>
      </c>
      <c r="N783" s="3" t="s">
        <v>3856</v>
      </c>
      <c r="O783" s="16" t="s">
        <v>3856</v>
      </c>
      <c r="P783" s="3" t="s">
        <v>3846</v>
      </c>
      <c r="Q783" s="3" t="s">
        <v>3846</v>
      </c>
      <c r="R783" s="3" t="s">
        <v>3846</v>
      </c>
      <c r="S783" s="3" t="s">
        <v>3846</v>
      </c>
      <c r="T783" s="3" t="s">
        <v>3846</v>
      </c>
      <c r="U783" s="3" t="s">
        <v>3846</v>
      </c>
      <c r="V783" s="3" t="s">
        <v>3846</v>
      </c>
      <c r="W783" s="3" t="s">
        <v>3846</v>
      </c>
      <c r="X783" s="3" t="s">
        <v>3846</v>
      </c>
    </row>
    <row r="784" spans="1:24">
      <c r="A784" s="3" t="s">
        <v>261</v>
      </c>
      <c r="B784" s="3" t="s">
        <v>2690</v>
      </c>
      <c r="C784" s="8">
        <v>41962</v>
      </c>
      <c r="D784" s="9">
        <v>1.0320323892479597</v>
      </c>
      <c r="E784" s="9">
        <v>1.0012617917442768</v>
      </c>
      <c r="F784" s="10">
        <v>1.0166470904961182</v>
      </c>
      <c r="G784" s="8">
        <v>41977</v>
      </c>
      <c r="H784" s="9">
        <v>0.88352258433080699</v>
      </c>
      <c r="I784" s="9">
        <v>0.92151178968893155</v>
      </c>
      <c r="J784" s="9">
        <f t="shared" si="12"/>
        <v>0.83440123137270961</v>
      </c>
      <c r="K784" s="9">
        <v>0.83440123137270961</v>
      </c>
      <c r="L784" s="9">
        <v>0.93336013820995745</v>
      </c>
      <c r="M784" s="10">
        <v>0.88388068479133353</v>
      </c>
      <c r="N784" s="3" t="s">
        <v>3856</v>
      </c>
      <c r="O784" s="16" t="s">
        <v>3856</v>
      </c>
      <c r="P784" s="3" t="s">
        <v>3846</v>
      </c>
      <c r="Q784" s="3" t="s">
        <v>3846</v>
      </c>
      <c r="R784" s="3" t="s">
        <v>3846</v>
      </c>
      <c r="S784" s="3" t="s">
        <v>3846</v>
      </c>
      <c r="T784" s="3" t="s">
        <v>3846</v>
      </c>
      <c r="U784" s="3" t="s">
        <v>3846</v>
      </c>
      <c r="V784" s="3" t="s">
        <v>3846</v>
      </c>
      <c r="W784" s="3" t="s">
        <v>3846</v>
      </c>
      <c r="X784" s="3" t="s">
        <v>3846</v>
      </c>
    </row>
    <row r="785" spans="1:24">
      <c r="A785" s="3" t="s">
        <v>2582</v>
      </c>
      <c r="B785" s="3" t="s">
        <v>2690</v>
      </c>
      <c r="C785" s="8">
        <v>41962</v>
      </c>
      <c r="D785" s="9">
        <v>0.94506207913803575</v>
      </c>
      <c r="E785" s="9">
        <v>1.0880319993812275</v>
      </c>
      <c r="F785" s="10">
        <v>1.0165470392596316</v>
      </c>
      <c r="G785" s="8">
        <v>41978</v>
      </c>
      <c r="H785" s="9">
        <v>0.92828373141116882</v>
      </c>
      <c r="I785" s="9">
        <v>0.96982267429591262</v>
      </c>
      <c r="J785" s="9">
        <f t="shared" si="12"/>
        <v>0.78050182891612652</v>
      </c>
      <c r="K785" s="9">
        <v>0.78050182891612652</v>
      </c>
      <c r="L785" s="9">
        <v>0.80134140668419851</v>
      </c>
      <c r="M785" s="10">
        <v>0.79092161780016257</v>
      </c>
      <c r="N785" s="3" t="s">
        <v>3856</v>
      </c>
      <c r="O785" s="16" t="s">
        <v>3856</v>
      </c>
      <c r="P785" s="3" t="s">
        <v>3846</v>
      </c>
      <c r="Q785" s="3" t="s">
        <v>3846</v>
      </c>
      <c r="R785" s="3" t="s">
        <v>3846</v>
      </c>
      <c r="S785" s="3" t="s">
        <v>3846</v>
      </c>
      <c r="T785" s="3" t="s">
        <v>3846</v>
      </c>
      <c r="U785" s="3" t="s">
        <v>3846</v>
      </c>
      <c r="V785" s="3" t="s">
        <v>3846</v>
      </c>
      <c r="W785" s="3" t="s">
        <v>3846</v>
      </c>
      <c r="X785" s="3" t="s">
        <v>3846</v>
      </c>
    </row>
    <row r="786" spans="1:24">
      <c r="A786" s="3" t="s">
        <v>1155</v>
      </c>
      <c r="B786" s="3" t="s">
        <v>2690</v>
      </c>
      <c r="C786" s="8">
        <v>41962</v>
      </c>
      <c r="D786" s="9">
        <v>1.0874290722822681</v>
      </c>
      <c r="E786" s="9">
        <v>0.94537536820837409</v>
      </c>
      <c r="F786" s="10">
        <v>1.0164022202453211</v>
      </c>
      <c r="G786" s="8">
        <v>41964</v>
      </c>
      <c r="H786" s="12">
        <v>0.99156062181952709</v>
      </c>
      <c r="I786" s="12">
        <v>1.0300565181642114</v>
      </c>
      <c r="J786" s="12">
        <f t="shared" si="12"/>
        <v>0.9926901050017175</v>
      </c>
      <c r="K786" s="12">
        <v>0.9926901050017175</v>
      </c>
      <c r="L786" s="12">
        <v>1.0608016796072826</v>
      </c>
      <c r="M786" s="13">
        <v>1.0267458923045001</v>
      </c>
      <c r="N786" s="3" t="s">
        <v>3856</v>
      </c>
      <c r="O786" s="16" t="s">
        <v>3856</v>
      </c>
      <c r="P786" s="3" t="s">
        <v>3846</v>
      </c>
      <c r="Q786" s="3" t="s">
        <v>3846</v>
      </c>
      <c r="R786" s="3" t="s">
        <v>3846</v>
      </c>
      <c r="S786" s="3" t="s">
        <v>3846</v>
      </c>
      <c r="T786" s="3" t="s">
        <v>3846</v>
      </c>
      <c r="U786" s="3" t="s">
        <v>3846</v>
      </c>
      <c r="V786" s="3" t="s">
        <v>3846</v>
      </c>
      <c r="W786" s="3" t="s">
        <v>3846</v>
      </c>
      <c r="X786" s="3" t="s">
        <v>3846</v>
      </c>
    </row>
    <row r="787" spans="1:24">
      <c r="A787" s="3" t="s">
        <v>2504</v>
      </c>
      <c r="B787" s="3" t="s">
        <v>2690</v>
      </c>
      <c r="C787" s="8">
        <v>41962</v>
      </c>
      <c r="D787" s="9">
        <v>0.96036033731684878</v>
      </c>
      <c r="E787" s="9">
        <v>1.071820158173737</v>
      </c>
      <c r="F787" s="10">
        <v>1.0160902477452929</v>
      </c>
      <c r="G787" s="8">
        <v>41978</v>
      </c>
      <c r="H787" s="9">
        <v>1.0189316837213807</v>
      </c>
      <c r="I787" s="9">
        <v>1.0520641773136452</v>
      </c>
      <c r="J787" s="9">
        <f t="shared" si="12"/>
        <v>0.84511925388778375</v>
      </c>
      <c r="K787" s="9">
        <v>0.84511925388778375</v>
      </c>
      <c r="L787" s="9">
        <v>0.94534069710497337</v>
      </c>
      <c r="M787" s="10">
        <v>0.89522997549637862</v>
      </c>
      <c r="N787" s="3" t="s">
        <v>3856</v>
      </c>
      <c r="O787" s="16" t="s">
        <v>3856</v>
      </c>
      <c r="P787" s="3" t="s">
        <v>3846</v>
      </c>
      <c r="Q787" s="3" t="s">
        <v>3846</v>
      </c>
      <c r="R787" s="3" t="s">
        <v>3846</v>
      </c>
      <c r="S787" s="3" t="s">
        <v>3846</v>
      </c>
      <c r="T787" s="3" t="s">
        <v>3846</v>
      </c>
      <c r="U787" s="3" t="s">
        <v>3846</v>
      </c>
      <c r="V787" s="3" t="s">
        <v>3846</v>
      </c>
      <c r="W787" s="3" t="s">
        <v>3846</v>
      </c>
      <c r="X787" s="3" t="s">
        <v>3846</v>
      </c>
    </row>
    <row r="788" spans="1:24">
      <c r="A788" s="3" t="s">
        <v>3591</v>
      </c>
      <c r="B788" s="3" t="s">
        <v>2690</v>
      </c>
      <c r="C788" s="8">
        <v>41968</v>
      </c>
      <c r="D788" s="9">
        <v>1.0833989411543019</v>
      </c>
      <c r="E788" s="9">
        <v>0.94786964133579243</v>
      </c>
      <c r="F788" s="10">
        <v>1.0156342912450471</v>
      </c>
      <c r="G788" s="8">
        <v>41978</v>
      </c>
      <c r="H788" s="9">
        <v>0.90953959169589782</v>
      </c>
      <c r="I788" s="9">
        <v>1.144449020266519</v>
      </c>
      <c r="J788" s="9">
        <f t="shared" si="12"/>
        <v>0.77039507375417393</v>
      </c>
      <c r="K788" s="9">
        <v>0.77039507375417393</v>
      </c>
      <c r="L788" s="9">
        <v>0.80731181520251538</v>
      </c>
      <c r="M788" s="10">
        <v>0.7888534444783446</v>
      </c>
      <c r="N788" s="3" t="s">
        <v>3856</v>
      </c>
      <c r="O788" s="16" t="s">
        <v>3856</v>
      </c>
      <c r="P788" s="3" t="s">
        <v>3846</v>
      </c>
      <c r="Q788" s="3" t="s">
        <v>3846</v>
      </c>
      <c r="R788" s="3" t="s">
        <v>3846</v>
      </c>
      <c r="S788" s="3" t="s">
        <v>3846</v>
      </c>
      <c r="T788" s="3" t="s">
        <v>3846</v>
      </c>
      <c r="U788" s="3" t="s">
        <v>3846</v>
      </c>
      <c r="V788" s="3" t="s">
        <v>3846</v>
      </c>
      <c r="W788" s="3" t="s">
        <v>3846</v>
      </c>
      <c r="X788" s="3" t="s">
        <v>3846</v>
      </c>
    </row>
    <row r="789" spans="1:24">
      <c r="A789" s="3" t="s">
        <v>3833</v>
      </c>
      <c r="B789" s="3" t="s">
        <v>2690</v>
      </c>
      <c r="C789" s="8">
        <v>41968</v>
      </c>
      <c r="D789" s="9">
        <v>1.0861523185588822</v>
      </c>
      <c r="E789" s="9">
        <v>0.94397498431838822</v>
      </c>
      <c r="F789" s="10">
        <v>1.0150636514386351</v>
      </c>
      <c r="G789" s="8">
        <v>41978</v>
      </c>
      <c r="H789" s="9">
        <v>1.0231288480561496</v>
      </c>
      <c r="I789" s="9">
        <v>0.8903044264753629</v>
      </c>
      <c r="J789" s="9">
        <f t="shared" si="12"/>
        <v>0.85441727226931619</v>
      </c>
      <c r="K789" s="9">
        <v>0.85441727226931619</v>
      </c>
      <c r="L789" s="9">
        <v>0.7504333549898502</v>
      </c>
      <c r="M789" s="10">
        <v>0.80242531362958314</v>
      </c>
      <c r="N789" s="3" t="s">
        <v>3856</v>
      </c>
      <c r="O789" s="16" t="s">
        <v>3856</v>
      </c>
      <c r="P789" s="3" t="s">
        <v>3846</v>
      </c>
      <c r="Q789" s="3" t="s">
        <v>3846</v>
      </c>
      <c r="R789" s="3" t="s">
        <v>3846</v>
      </c>
      <c r="S789" s="3" t="s">
        <v>3846</v>
      </c>
      <c r="T789" s="3" t="s">
        <v>3846</v>
      </c>
      <c r="U789" s="3" t="s">
        <v>3846</v>
      </c>
      <c r="V789" s="3" t="s">
        <v>3846</v>
      </c>
      <c r="W789" s="3" t="s">
        <v>3846</v>
      </c>
      <c r="X789" s="3" t="s">
        <v>3846</v>
      </c>
    </row>
    <row r="790" spans="1:24">
      <c r="A790" s="3" t="s">
        <v>305</v>
      </c>
      <c r="B790" s="3" t="s">
        <v>2690</v>
      </c>
      <c r="C790" s="8">
        <v>41962</v>
      </c>
      <c r="D790" s="9">
        <v>0.98414270141293514</v>
      </c>
      <c r="E790" s="9">
        <v>1.0458997230612925</v>
      </c>
      <c r="F790" s="10">
        <v>1.0150212122371138</v>
      </c>
      <c r="G790" s="8">
        <v>41977</v>
      </c>
      <c r="H790" s="9">
        <v>0.94428519786011811</v>
      </c>
      <c r="I790" s="9">
        <v>1.0883053981812603</v>
      </c>
      <c r="J790" s="9">
        <f t="shared" si="12"/>
        <v>1.0142019228988339</v>
      </c>
      <c r="K790" s="9">
        <v>1.0142019228988339</v>
      </c>
      <c r="L790" s="9">
        <v>1.0186770503311728</v>
      </c>
      <c r="M790" s="10">
        <v>1.0164394866150035</v>
      </c>
      <c r="N790" s="3" t="s">
        <v>3856</v>
      </c>
      <c r="O790" s="16" t="s">
        <v>3856</v>
      </c>
      <c r="P790" s="3" t="s">
        <v>3846</v>
      </c>
      <c r="Q790" s="3" t="s">
        <v>3846</v>
      </c>
      <c r="R790" s="3" t="s">
        <v>3846</v>
      </c>
      <c r="S790" s="3" t="s">
        <v>3846</v>
      </c>
      <c r="T790" s="3" t="s">
        <v>3846</v>
      </c>
      <c r="U790" s="3" t="s">
        <v>3846</v>
      </c>
      <c r="V790" s="3" t="s">
        <v>3846</v>
      </c>
      <c r="W790" s="3" t="s">
        <v>3846</v>
      </c>
      <c r="X790" s="3" t="s">
        <v>3846</v>
      </c>
    </row>
    <row r="791" spans="1:24">
      <c r="A791" s="3" t="s">
        <v>3743</v>
      </c>
      <c r="B791" s="3" t="s">
        <v>2690</v>
      </c>
      <c r="C791" s="8">
        <v>41968</v>
      </c>
      <c r="D791" s="9">
        <v>1.0122516690199439</v>
      </c>
      <c r="E791" s="9">
        <v>1.017703837547864</v>
      </c>
      <c r="F791" s="10">
        <v>1.0149777532839039</v>
      </c>
      <c r="G791" s="8">
        <v>41978</v>
      </c>
      <c r="H791" s="9">
        <v>0.95620844583073672</v>
      </c>
      <c r="I791" s="9">
        <v>0.83581435030900852</v>
      </c>
      <c r="J791" s="9">
        <f t="shared" si="12"/>
        <v>0.84690526533875454</v>
      </c>
      <c r="K791" s="9">
        <v>0.84690526533875454</v>
      </c>
      <c r="L791" s="9">
        <v>0.82232220763477593</v>
      </c>
      <c r="M791" s="10">
        <v>0.83461373648676518</v>
      </c>
      <c r="N791" s="3" t="s">
        <v>3856</v>
      </c>
      <c r="O791" s="16" t="s">
        <v>3856</v>
      </c>
      <c r="P791" s="3" t="s">
        <v>3846</v>
      </c>
      <c r="Q791" s="3" t="s">
        <v>3846</v>
      </c>
      <c r="R791" s="3" t="s">
        <v>3846</v>
      </c>
      <c r="S791" s="3" t="s">
        <v>3846</v>
      </c>
      <c r="T791" s="3" t="s">
        <v>3846</v>
      </c>
      <c r="U791" s="3" t="s">
        <v>3846</v>
      </c>
      <c r="V791" s="3" t="s">
        <v>3846</v>
      </c>
      <c r="W791" s="3" t="s">
        <v>3846</v>
      </c>
      <c r="X791" s="3" t="s">
        <v>3846</v>
      </c>
    </row>
    <row r="792" spans="1:24">
      <c r="A792" s="3" t="s">
        <v>141</v>
      </c>
      <c r="B792" s="3" t="s">
        <v>2690</v>
      </c>
      <c r="C792" s="8">
        <v>41962</v>
      </c>
      <c r="D792" s="9">
        <v>1.0383311333306788</v>
      </c>
      <c r="E792" s="9">
        <v>0.99158259273623095</v>
      </c>
      <c r="F792" s="10">
        <v>1.0149568630334549</v>
      </c>
      <c r="G792" s="8">
        <v>41977</v>
      </c>
      <c r="H792" s="9">
        <v>0.9948422684729693</v>
      </c>
      <c r="I792" s="9">
        <v>0.94529946875243487</v>
      </c>
      <c r="J792" s="9">
        <f t="shared" si="12"/>
        <v>0.91927938571736334</v>
      </c>
      <c r="K792" s="9">
        <v>0.91927938571736334</v>
      </c>
      <c r="L792" s="9">
        <v>1.028688026713138</v>
      </c>
      <c r="M792" s="10">
        <v>0.97398370621525066</v>
      </c>
      <c r="N792" s="3" t="s">
        <v>3856</v>
      </c>
      <c r="O792" s="16" t="s">
        <v>3856</v>
      </c>
      <c r="P792" s="3" t="s">
        <v>3846</v>
      </c>
      <c r="Q792" s="3" t="s">
        <v>3846</v>
      </c>
      <c r="R792" s="3" t="s">
        <v>3846</v>
      </c>
      <c r="S792" s="3" t="s">
        <v>3846</v>
      </c>
      <c r="T792" s="3" t="s">
        <v>3846</v>
      </c>
      <c r="U792" s="3" t="s">
        <v>3846</v>
      </c>
      <c r="V792" s="3" t="s">
        <v>3846</v>
      </c>
      <c r="W792" s="3" t="s">
        <v>3846</v>
      </c>
      <c r="X792" s="3" t="s">
        <v>3846</v>
      </c>
    </row>
    <row r="793" spans="1:24">
      <c r="A793" s="3" t="s">
        <v>854</v>
      </c>
      <c r="B793" s="3" t="s">
        <v>2690</v>
      </c>
      <c r="C793" s="8">
        <v>41962</v>
      </c>
      <c r="D793" s="9">
        <v>1.2071319291584217</v>
      </c>
      <c r="E793" s="9">
        <v>0.82244853256089945</v>
      </c>
      <c r="F793" s="10">
        <v>1.0147902308596606</v>
      </c>
      <c r="G793" s="8">
        <v>41964</v>
      </c>
      <c r="H793" s="12">
        <v>0.99955247484513066</v>
      </c>
      <c r="I793" s="12">
        <v>1.0887982582899227</v>
      </c>
      <c r="J793" s="12">
        <f t="shared" si="12"/>
        <v>0.54412577033760634</v>
      </c>
      <c r="K793" s="12">
        <v>0.54412577033760634</v>
      </c>
      <c r="L793" s="12">
        <v>0.9944218244924814</v>
      </c>
      <c r="M793" s="13">
        <v>0.76927379741504387</v>
      </c>
      <c r="N793" s="3" t="s">
        <v>3856</v>
      </c>
      <c r="O793" s="16" t="s">
        <v>3856</v>
      </c>
      <c r="P793" s="3" t="s">
        <v>3846</v>
      </c>
      <c r="Q793" s="3" t="s">
        <v>3846</v>
      </c>
      <c r="R793" s="3" t="s">
        <v>3846</v>
      </c>
      <c r="S793" s="3" t="s">
        <v>3846</v>
      </c>
      <c r="T793" s="3" t="s">
        <v>3846</v>
      </c>
      <c r="U793" s="3" t="s">
        <v>3846</v>
      </c>
      <c r="V793" s="3" t="s">
        <v>3846</v>
      </c>
      <c r="W793" s="3" t="s">
        <v>3846</v>
      </c>
      <c r="X793" s="3" t="s">
        <v>3846</v>
      </c>
    </row>
    <row r="794" spans="1:24">
      <c r="A794" s="3" t="s">
        <v>3689</v>
      </c>
      <c r="B794" s="3" t="s">
        <v>2690</v>
      </c>
      <c r="C794" s="8">
        <v>41968</v>
      </c>
      <c r="D794" s="9">
        <v>1.1118963972917091</v>
      </c>
      <c r="E794" s="9">
        <v>0.91749131660003935</v>
      </c>
      <c r="F794" s="10">
        <v>1.0146938569458741</v>
      </c>
      <c r="G794" s="8">
        <v>41978</v>
      </c>
      <c r="H794" s="9">
        <v>1.0244445537282763</v>
      </c>
      <c r="I794" s="9">
        <v>0.90908247583520851</v>
      </c>
      <c r="J794" s="9">
        <f t="shared" si="12"/>
        <v>0.76635837252102523</v>
      </c>
      <c r="K794" s="9">
        <v>0.76635837252102523</v>
      </c>
      <c r="L794" s="9">
        <v>0.71839968225127127</v>
      </c>
      <c r="M794" s="10">
        <v>0.74237902738614825</v>
      </c>
      <c r="N794" s="3" t="s">
        <v>3856</v>
      </c>
      <c r="O794" s="16" t="s">
        <v>3856</v>
      </c>
      <c r="P794" s="3" t="s">
        <v>3846</v>
      </c>
      <c r="Q794" s="3" t="s">
        <v>3846</v>
      </c>
      <c r="R794" s="3" t="s">
        <v>3846</v>
      </c>
      <c r="S794" s="3" t="s">
        <v>3846</v>
      </c>
      <c r="T794" s="3" t="s">
        <v>3846</v>
      </c>
      <c r="U794" s="3" t="s">
        <v>3846</v>
      </c>
      <c r="V794" s="3" t="s">
        <v>3846</v>
      </c>
      <c r="W794" s="3" t="s">
        <v>3846</v>
      </c>
      <c r="X794" s="3" t="s">
        <v>3846</v>
      </c>
    </row>
    <row r="795" spans="1:24">
      <c r="A795" s="3" t="s">
        <v>159</v>
      </c>
      <c r="B795" s="3" t="s">
        <v>2690</v>
      </c>
      <c r="C795" s="8">
        <v>41962</v>
      </c>
      <c r="D795" s="9">
        <v>0.96577537133966262</v>
      </c>
      <c r="E795" s="9">
        <v>1.0632916923850049</v>
      </c>
      <c r="F795" s="10">
        <v>1.0145335318623339</v>
      </c>
      <c r="G795" s="8">
        <v>41977</v>
      </c>
      <c r="H795" s="9">
        <v>0.91812730145288102</v>
      </c>
      <c r="I795" s="9">
        <v>0.86681284852686524</v>
      </c>
      <c r="J795" s="9">
        <f t="shared" si="12"/>
        <v>0.90739457248498068</v>
      </c>
      <c r="K795" s="9">
        <v>0.90739457248498068</v>
      </c>
      <c r="L795" s="9">
        <v>0.93714435608630164</v>
      </c>
      <c r="M795" s="10">
        <v>0.92226946428564116</v>
      </c>
      <c r="N795" s="3" t="s">
        <v>3856</v>
      </c>
      <c r="O795" s="16" t="s">
        <v>3856</v>
      </c>
      <c r="P795" s="3" t="s">
        <v>3846</v>
      </c>
      <c r="Q795" s="3" t="s">
        <v>3846</v>
      </c>
      <c r="R795" s="3" t="s">
        <v>3846</v>
      </c>
      <c r="S795" s="3" t="s">
        <v>3846</v>
      </c>
      <c r="T795" s="3" t="s">
        <v>3846</v>
      </c>
      <c r="U795" s="3" t="s">
        <v>3846</v>
      </c>
      <c r="V795" s="3" t="s">
        <v>3846</v>
      </c>
      <c r="W795" s="3" t="s">
        <v>3846</v>
      </c>
      <c r="X795" s="3" t="s">
        <v>3846</v>
      </c>
    </row>
    <row r="796" spans="1:24">
      <c r="A796" s="3" t="s">
        <v>1011</v>
      </c>
      <c r="B796" s="3" t="s">
        <v>2690</v>
      </c>
      <c r="C796" s="8">
        <v>41962</v>
      </c>
      <c r="D796" s="9">
        <v>1.1462701646806563</v>
      </c>
      <c r="E796" s="9">
        <v>0.8824368283568671</v>
      </c>
      <c r="F796" s="10">
        <v>1.0143534965187617</v>
      </c>
      <c r="G796" s="8">
        <v>41964</v>
      </c>
      <c r="H796" s="12">
        <v>1.0040447897446159</v>
      </c>
      <c r="I796" s="12">
        <v>1.0703103445450002</v>
      </c>
      <c r="J796" s="12">
        <f t="shared" si="12"/>
        <v>0.80407376311501555</v>
      </c>
      <c r="K796" s="12">
        <v>0.80407376311501555</v>
      </c>
      <c r="L796" s="12">
        <v>0.88601711333968447</v>
      </c>
      <c r="M796" s="13">
        <v>0.84504543822735001</v>
      </c>
      <c r="N796" s="3" t="s">
        <v>3856</v>
      </c>
      <c r="O796" s="16" t="s">
        <v>3856</v>
      </c>
      <c r="P796" s="3" t="s">
        <v>3846</v>
      </c>
      <c r="Q796" s="3" t="s">
        <v>3846</v>
      </c>
      <c r="R796" s="3" t="s">
        <v>3846</v>
      </c>
      <c r="S796" s="3" t="s">
        <v>3846</v>
      </c>
      <c r="T796" s="3" t="s">
        <v>3846</v>
      </c>
      <c r="U796" s="3" t="s">
        <v>3846</v>
      </c>
      <c r="V796" s="3" t="s">
        <v>3846</v>
      </c>
      <c r="W796" s="3" t="s">
        <v>3846</v>
      </c>
      <c r="X796" s="3" t="s">
        <v>3846</v>
      </c>
    </row>
    <row r="797" spans="1:24">
      <c r="A797" s="3" t="s">
        <v>3312</v>
      </c>
      <c r="B797" s="3" t="s">
        <v>2690</v>
      </c>
      <c r="C797" s="8">
        <v>41968</v>
      </c>
      <c r="D797" s="9">
        <v>1.0590230352382954</v>
      </c>
      <c r="E797" s="9">
        <v>0.96967167384321773</v>
      </c>
      <c r="F797" s="10">
        <v>1.0143473545407566</v>
      </c>
      <c r="G797" s="8">
        <v>41978</v>
      </c>
      <c r="H797" s="9">
        <v>0.94654683720330224</v>
      </c>
      <c r="I797" s="9">
        <v>1.0597189619642844</v>
      </c>
      <c r="J797" s="9">
        <f t="shared" si="12"/>
        <v>0.89117602122310657</v>
      </c>
      <c r="K797" s="9">
        <v>0.89117602122310657</v>
      </c>
      <c r="L797" s="9">
        <v>1.0628720754891716</v>
      </c>
      <c r="M797" s="10">
        <v>0.9770240483561391</v>
      </c>
      <c r="N797" s="3" t="s">
        <v>3856</v>
      </c>
      <c r="O797" s="16" t="s">
        <v>3856</v>
      </c>
      <c r="P797" s="3" t="s">
        <v>3846</v>
      </c>
      <c r="Q797" s="3" t="s">
        <v>3846</v>
      </c>
      <c r="R797" s="3" t="s">
        <v>3846</v>
      </c>
      <c r="S797" s="3" t="s">
        <v>3846</v>
      </c>
      <c r="T797" s="3" t="s">
        <v>3846</v>
      </c>
      <c r="U797" s="3" t="s">
        <v>3846</v>
      </c>
      <c r="V797" s="3" t="s">
        <v>3846</v>
      </c>
      <c r="W797" s="3" t="s">
        <v>3846</v>
      </c>
      <c r="X797" s="3" t="s">
        <v>3846</v>
      </c>
    </row>
    <row r="798" spans="1:24">
      <c r="A798" s="3" t="s">
        <v>3712</v>
      </c>
      <c r="B798" s="3" t="s">
        <v>2690</v>
      </c>
      <c r="C798" s="8">
        <v>41968</v>
      </c>
      <c r="D798" s="9">
        <v>1.0410244628978094</v>
      </c>
      <c r="E798" s="9">
        <v>0.98759514291331585</v>
      </c>
      <c r="F798" s="10">
        <v>1.0143098029055626</v>
      </c>
      <c r="G798" s="8">
        <v>41978</v>
      </c>
      <c r="H798" s="9">
        <v>0.99018460995212021</v>
      </c>
      <c r="I798" s="9">
        <v>0.83401525575956226</v>
      </c>
      <c r="J798" s="9">
        <f t="shared" si="12"/>
        <v>0.80097776389140674</v>
      </c>
      <c r="K798" s="9">
        <v>0.80097776389140674</v>
      </c>
      <c r="L798" s="9">
        <v>0.65953708970560621</v>
      </c>
      <c r="M798" s="10">
        <v>0.73025742679850647</v>
      </c>
      <c r="N798" s="3" t="s">
        <v>3856</v>
      </c>
      <c r="O798" s="16" t="s">
        <v>3856</v>
      </c>
      <c r="P798" s="3" t="s">
        <v>3846</v>
      </c>
      <c r="Q798" s="3" t="s">
        <v>3846</v>
      </c>
      <c r="R798" s="3" t="s">
        <v>3846</v>
      </c>
      <c r="S798" s="3" t="s">
        <v>3846</v>
      </c>
      <c r="T798" s="3" t="s">
        <v>3846</v>
      </c>
      <c r="U798" s="3" t="s">
        <v>3846</v>
      </c>
      <c r="V798" s="3" t="s">
        <v>3846</v>
      </c>
      <c r="W798" s="3" t="s">
        <v>3846</v>
      </c>
      <c r="X798" s="3" t="s">
        <v>3846</v>
      </c>
    </row>
    <row r="799" spans="1:24">
      <c r="A799" s="3" t="s">
        <v>3245</v>
      </c>
      <c r="B799" s="3" t="s">
        <v>2690</v>
      </c>
      <c r="C799" s="8">
        <v>41968</v>
      </c>
      <c r="D799" s="9">
        <v>1.0218276615468873</v>
      </c>
      <c r="E799" s="9">
        <v>1.0067513154672696</v>
      </c>
      <c r="F799" s="10">
        <v>1.0142894885070786</v>
      </c>
      <c r="G799" s="8">
        <v>41978</v>
      </c>
      <c r="H799" s="9">
        <v>0.99533767084699587</v>
      </c>
      <c r="I799" s="9">
        <v>1.0492778133515035</v>
      </c>
      <c r="J799" s="9">
        <f t="shared" si="12"/>
        <v>0.94701168104226563</v>
      </c>
      <c r="K799" s="9">
        <v>0.94701168104226563</v>
      </c>
      <c r="L799" s="9">
        <v>0.9202044666171405</v>
      </c>
      <c r="M799" s="10">
        <v>0.93360807382970301</v>
      </c>
      <c r="N799" s="3" t="s">
        <v>3856</v>
      </c>
      <c r="O799" s="16" t="s">
        <v>3856</v>
      </c>
      <c r="P799" s="3" t="s">
        <v>3846</v>
      </c>
      <c r="Q799" s="3" t="s">
        <v>3846</v>
      </c>
      <c r="R799" s="3" t="s">
        <v>3846</v>
      </c>
      <c r="S799" s="3" t="s">
        <v>3846</v>
      </c>
      <c r="T799" s="3" t="s">
        <v>3846</v>
      </c>
      <c r="U799" s="3" t="s">
        <v>3846</v>
      </c>
      <c r="V799" s="3" t="s">
        <v>3846</v>
      </c>
      <c r="W799" s="3" t="s">
        <v>3846</v>
      </c>
      <c r="X799" s="3" t="s">
        <v>3846</v>
      </c>
    </row>
    <row r="800" spans="1:24">
      <c r="A800" s="3" t="s">
        <v>227</v>
      </c>
      <c r="B800" s="3" t="s">
        <v>2690</v>
      </c>
      <c r="C800" s="8">
        <v>41962</v>
      </c>
      <c r="D800" s="9">
        <v>1.085259180847731</v>
      </c>
      <c r="E800" s="9">
        <v>0.94301180403445617</v>
      </c>
      <c r="F800" s="10">
        <v>1.0141354924410937</v>
      </c>
      <c r="G800" s="8">
        <v>41977</v>
      </c>
      <c r="H800" s="9">
        <v>0.81857371654692856</v>
      </c>
      <c r="I800" s="9">
        <v>0.95730779444010705</v>
      </c>
      <c r="J800" s="9">
        <f t="shared" si="12"/>
        <v>0.97315096695706083</v>
      </c>
      <c r="K800" s="9">
        <v>0.97315096695706083</v>
      </c>
      <c r="L800" s="9">
        <v>0.96167296832115112</v>
      </c>
      <c r="M800" s="10">
        <v>0.96741196763910597</v>
      </c>
      <c r="N800" s="3" t="s">
        <v>3856</v>
      </c>
      <c r="O800" s="16" t="s">
        <v>3856</v>
      </c>
      <c r="P800" s="3" t="s">
        <v>3846</v>
      </c>
      <c r="Q800" s="3" t="s">
        <v>3846</v>
      </c>
      <c r="R800" s="3" t="s">
        <v>3846</v>
      </c>
      <c r="S800" s="3" t="s">
        <v>3846</v>
      </c>
      <c r="T800" s="3" t="s">
        <v>3846</v>
      </c>
      <c r="U800" s="3" t="s">
        <v>3846</v>
      </c>
      <c r="V800" s="3" t="s">
        <v>3846</v>
      </c>
      <c r="W800" s="3" t="s">
        <v>3846</v>
      </c>
      <c r="X800" s="3" t="s">
        <v>3846</v>
      </c>
    </row>
    <row r="801" spans="1:24">
      <c r="A801" s="3" t="s">
        <v>2085</v>
      </c>
      <c r="B801" s="3" t="s">
        <v>2690</v>
      </c>
      <c r="C801" s="8">
        <v>41962</v>
      </c>
      <c r="D801" s="9">
        <v>1.0754973508704824</v>
      </c>
      <c r="E801" s="9">
        <v>0.95272516054083711</v>
      </c>
      <c r="F801" s="10">
        <v>1.0141112557056597</v>
      </c>
      <c r="G801" s="8">
        <v>41977</v>
      </c>
      <c r="H801" s="9">
        <v>0.99948456366765337</v>
      </c>
      <c r="I801" s="9">
        <v>0.92482533872324113</v>
      </c>
      <c r="J801" s="9">
        <f t="shared" si="12"/>
        <v>0.79696144300196536</v>
      </c>
      <c r="K801" s="9">
        <v>0.79696144300196536</v>
      </c>
      <c r="L801" s="9">
        <v>0.90272626691505353</v>
      </c>
      <c r="M801" s="10">
        <v>0.84984385495850945</v>
      </c>
      <c r="N801" s="3" t="s">
        <v>3856</v>
      </c>
      <c r="O801" s="16" t="s">
        <v>3856</v>
      </c>
      <c r="P801" s="3" t="s">
        <v>3846</v>
      </c>
      <c r="Q801" s="3" t="s">
        <v>3846</v>
      </c>
      <c r="R801" s="3" t="s">
        <v>3846</v>
      </c>
      <c r="S801" s="3" t="s">
        <v>3846</v>
      </c>
      <c r="T801" s="3" t="s">
        <v>3846</v>
      </c>
      <c r="U801" s="3" t="s">
        <v>3846</v>
      </c>
      <c r="V801" s="3" t="s">
        <v>3846</v>
      </c>
      <c r="W801" s="3" t="s">
        <v>3846</v>
      </c>
      <c r="X801" s="3" t="s">
        <v>3846</v>
      </c>
    </row>
    <row r="802" spans="1:24">
      <c r="A802" s="3" t="s">
        <v>3539</v>
      </c>
      <c r="B802" s="3" t="s">
        <v>2690</v>
      </c>
      <c r="C802" s="8">
        <v>41968</v>
      </c>
      <c r="D802" s="9">
        <v>1.0094707578413178</v>
      </c>
      <c r="E802" s="9">
        <v>1.0186026045518803</v>
      </c>
      <c r="F802" s="10">
        <v>1.0140366811965991</v>
      </c>
      <c r="G802" s="8">
        <v>41978</v>
      </c>
      <c r="H802" s="9">
        <v>0.99978152191351333</v>
      </c>
      <c r="I802" s="9">
        <v>0.87222352625342781</v>
      </c>
      <c r="J802" s="9">
        <f t="shared" si="12"/>
        <v>0.91913815760344253</v>
      </c>
      <c r="K802" s="9">
        <v>0.91913815760344253</v>
      </c>
      <c r="L802" s="9">
        <v>0.76831930152790773</v>
      </c>
      <c r="M802" s="10">
        <v>0.84372872956567513</v>
      </c>
      <c r="N802" s="3" t="s">
        <v>3856</v>
      </c>
      <c r="O802" s="16" t="s">
        <v>3856</v>
      </c>
      <c r="P802" s="3" t="s">
        <v>3846</v>
      </c>
      <c r="Q802" s="3" t="s">
        <v>3846</v>
      </c>
      <c r="R802" s="3" t="s">
        <v>3846</v>
      </c>
      <c r="S802" s="3" t="s">
        <v>3846</v>
      </c>
      <c r="T802" s="3" t="s">
        <v>3846</v>
      </c>
      <c r="U802" s="3" t="s">
        <v>3846</v>
      </c>
      <c r="V802" s="3" t="s">
        <v>3846</v>
      </c>
      <c r="W802" s="3" t="s">
        <v>3846</v>
      </c>
      <c r="X802" s="3" t="s">
        <v>3846</v>
      </c>
    </row>
    <row r="803" spans="1:24">
      <c r="A803" s="3" t="s">
        <v>442</v>
      </c>
      <c r="B803" s="3" t="s">
        <v>2690</v>
      </c>
      <c r="C803" s="8">
        <v>41962</v>
      </c>
      <c r="D803" s="9">
        <v>1.0541429952276176</v>
      </c>
      <c r="E803" s="9">
        <v>0.97372755794468024</v>
      </c>
      <c r="F803" s="10">
        <v>1.0139352765861489</v>
      </c>
      <c r="G803" s="8">
        <v>41978</v>
      </c>
      <c r="H803" s="9">
        <v>0.92236742785141457</v>
      </c>
      <c r="I803" s="9">
        <v>1.0341295121916674</v>
      </c>
      <c r="J803" s="9">
        <f t="shared" si="12"/>
        <v>0.95067930688976243</v>
      </c>
      <c r="K803" s="9">
        <v>0.95067930688976243</v>
      </c>
      <c r="L803" s="9">
        <v>1.0376332972604905</v>
      </c>
      <c r="M803" s="10">
        <v>0.99415630207512651</v>
      </c>
      <c r="N803" s="3" t="s">
        <v>3856</v>
      </c>
      <c r="O803" s="16" t="s">
        <v>3856</v>
      </c>
      <c r="P803" s="3" t="s">
        <v>3846</v>
      </c>
      <c r="Q803" s="3" t="s">
        <v>3846</v>
      </c>
      <c r="R803" s="3" t="s">
        <v>3846</v>
      </c>
      <c r="S803" s="3" t="s">
        <v>3846</v>
      </c>
      <c r="T803" s="3" t="s">
        <v>3846</v>
      </c>
      <c r="U803" s="3" t="s">
        <v>3846</v>
      </c>
      <c r="V803" s="3" t="s">
        <v>3846</v>
      </c>
      <c r="W803" s="3" t="s">
        <v>3846</v>
      </c>
      <c r="X803" s="3" t="s">
        <v>3846</v>
      </c>
    </row>
    <row r="804" spans="1:24">
      <c r="A804" s="3" t="s">
        <v>3587</v>
      </c>
      <c r="B804" s="3" t="s">
        <v>2690</v>
      </c>
      <c r="C804" s="8">
        <v>41968</v>
      </c>
      <c r="D804" s="9">
        <v>1.0365915252764348</v>
      </c>
      <c r="E804" s="9">
        <v>0.99002181382415999</v>
      </c>
      <c r="F804" s="10">
        <v>1.0133066695502975</v>
      </c>
      <c r="G804" s="8">
        <v>41978</v>
      </c>
      <c r="H804" s="9">
        <v>0.96606333929646826</v>
      </c>
      <c r="I804" s="9">
        <v>0.9891646719674364</v>
      </c>
      <c r="J804" s="9">
        <f t="shared" si="12"/>
        <v>0.74355502052184719</v>
      </c>
      <c r="K804" s="9">
        <v>0.74355502052184719</v>
      </c>
      <c r="L804" s="9">
        <v>0.74091527089966203</v>
      </c>
      <c r="M804" s="10">
        <v>0.74223514571075455</v>
      </c>
      <c r="N804" s="3" t="s">
        <v>3856</v>
      </c>
      <c r="O804" s="16" t="s">
        <v>3856</v>
      </c>
      <c r="P804" s="3" t="s">
        <v>3846</v>
      </c>
      <c r="Q804" s="3" t="s">
        <v>3846</v>
      </c>
      <c r="R804" s="3" t="s">
        <v>3846</v>
      </c>
      <c r="S804" s="3" t="s">
        <v>3846</v>
      </c>
      <c r="T804" s="3" t="s">
        <v>3846</v>
      </c>
      <c r="U804" s="3" t="s">
        <v>3846</v>
      </c>
      <c r="V804" s="3" t="s">
        <v>3846</v>
      </c>
      <c r="W804" s="3" t="s">
        <v>3846</v>
      </c>
      <c r="X804" s="3" t="s">
        <v>3846</v>
      </c>
    </row>
    <row r="805" spans="1:24">
      <c r="A805" s="3" t="s">
        <v>1497</v>
      </c>
      <c r="B805" s="3" t="s">
        <v>2690</v>
      </c>
      <c r="C805" s="8">
        <v>41962</v>
      </c>
      <c r="D805" s="9">
        <v>1.0532201861189685</v>
      </c>
      <c r="E805" s="9">
        <v>0.97226979593897012</v>
      </c>
      <c r="F805" s="10">
        <v>1.0127449910289692</v>
      </c>
      <c r="G805" s="8">
        <v>41977</v>
      </c>
      <c r="H805" s="9">
        <v>1.0422320080817851</v>
      </c>
      <c r="I805" s="9">
        <v>1.0361352187355319</v>
      </c>
      <c r="J805" s="9">
        <f t="shared" si="12"/>
        <v>0.95127505882312557</v>
      </c>
      <c r="K805" s="9">
        <v>0.95127505882312557</v>
      </c>
      <c r="L805" s="9">
        <v>0.97683812410705284</v>
      </c>
      <c r="M805" s="10">
        <v>0.96405659146508915</v>
      </c>
      <c r="N805" s="3" t="s">
        <v>3856</v>
      </c>
      <c r="O805" s="16" t="s">
        <v>3856</v>
      </c>
      <c r="P805" s="3" t="s">
        <v>3846</v>
      </c>
      <c r="Q805" s="3" t="s">
        <v>3846</v>
      </c>
      <c r="R805" s="3" t="s">
        <v>3846</v>
      </c>
      <c r="S805" s="3" t="s">
        <v>3846</v>
      </c>
      <c r="T805" s="3" t="s">
        <v>3846</v>
      </c>
      <c r="U805" s="3" t="s">
        <v>3846</v>
      </c>
      <c r="V805" s="3" t="s">
        <v>3846</v>
      </c>
      <c r="W805" s="3" t="s">
        <v>3846</v>
      </c>
      <c r="X805" s="3" t="s">
        <v>3846</v>
      </c>
    </row>
    <row r="806" spans="1:24">
      <c r="A806" s="3" t="s">
        <v>1352</v>
      </c>
      <c r="B806" s="3" t="s">
        <v>2690</v>
      </c>
      <c r="C806" s="8">
        <v>41962</v>
      </c>
      <c r="D806" s="9">
        <v>1.1637655611582558</v>
      </c>
      <c r="E806" s="9">
        <v>0.86154519905956894</v>
      </c>
      <c r="F806" s="10">
        <v>1.0126553801089124</v>
      </c>
      <c r="G806" s="8">
        <v>41977</v>
      </c>
      <c r="H806" s="9">
        <v>1.0505197383561056</v>
      </c>
      <c r="I806" s="9">
        <v>0.97854431781159346</v>
      </c>
      <c r="J806" s="9">
        <f t="shared" si="12"/>
        <v>1.0884620863288363</v>
      </c>
      <c r="K806" s="9">
        <v>1.0884620863288363</v>
      </c>
      <c r="L806" s="9">
        <v>1.0251711156147127</v>
      </c>
      <c r="M806" s="10">
        <v>1.0568166009717745</v>
      </c>
      <c r="N806" s="3" t="s">
        <v>3856</v>
      </c>
      <c r="O806" s="16" t="s">
        <v>3856</v>
      </c>
      <c r="P806" s="3" t="s">
        <v>3846</v>
      </c>
      <c r="Q806" s="3" t="s">
        <v>3846</v>
      </c>
      <c r="R806" s="3" t="s">
        <v>3846</v>
      </c>
      <c r="S806" s="3" t="s">
        <v>3846</v>
      </c>
      <c r="T806" s="3" t="s">
        <v>3846</v>
      </c>
      <c r="U806" s="3" t="s">
        <v>3846</v>
      </c>
      <c r="V806" s="3" t="s">
        <v>3846</v>
      </c>
      <c r="W806" s="3" t="s">
        <v>3846</v>
      </c>
      <c r="X806" s="3" t="s">
        <v>3846</v>
      </c>
    </row>
    <row r="807" spans="1:24">
      <c r="A807" s="3" t="s">
        <v>3496</v>
      </c>
      <c r="B807" s="3" t="s">
        <v>2690</v>
      </c>
      <c r="C807" s="8">
        <v>41968</v>
      </c>
      <c r="D807" s="9">
        <v>1.0905852561802567</v>
      </c>
      <c r="E807" s="9">
        <v>0.93432821847527925</v>
      </c>
      <c r="F807" s="10">
        <v>1.012456737327768</v>
      </c>
      <c r="G807" s="8">
        <v>41978</v>
      </c>
      <c r="H807" s="9">
        <v>1.2092367052859605</v>
      </c>
      <c r="I807" s="9">
        <v>1.0636246976326447</v>
      </c>
      <c r="J807" s="9">
        <f t="shared" si="12"/>
        <v>0.95191296364212041</v>
      </c>
      <c r="K807" s="9">
        <v>0.95191296364212041</v>
      </c>
      <c r="L807" s="9">
        <v>0.99646576428184386</v>
      </c>
      <c r="M807" s="10">
        <v>0.97418936396198208</v>
      </c>
      <c r="N807" s="3" t="s">
        <v>3856</v>
      </c>
      <c r="O807" s="16" t="s">
        <v>3856</v>
      </c>
      <c r="P807" s="3" t="s">
        <v>3846</v>
      </c>
      <c r="Q807" s="3" t="s">
        <v>3846</v>
      </c>
      <c r="R807" s="3" t="s">
        <v>3846</v>
      </c>
      <c r="S807" s="3" t="s">
        <v>3846</v>
      </c>
      <c r="T807" s="3" t="s">
        <v>3846</v>
      </c>
      <c r="U807" s="3" t="s">
        <v>3846</v>
      </c>
      <c r="V807" s="3" t="s">
        <v>3846</v>
      </c>
      <c r="W807" s="3" t="s">
        <v>3846</v>
      </c>
      <c r="X807" s="3" t="s">
        <v>3846</v>
      </c>
    </row>
    <row r="808" spans="1:24">
      <c r="A808" s="3" t="s">
        <v>1845</v>
      </c>
      <c r="B808" s="3" t="s">
        <v>2690</v>
      </c>
      <c r="C808" s="8">
        <v>41962</v>
      </c>
      <c r="D808" s="9">
        <v>1.0097046154652101</v>
      </c>
      <c r="E808" s="9">
        <v>1.014707702076227</v>
      </c>
      <c r="F808" s="10">
        <v>1.0122061587707185</v>
      </c>
      <c r="G808" s="8">
        <v>41963</v>
      </c>
      <c r="H808" s="12">
        <v>1.0932337973805097</v>
      </c>
      <c r="I808" s="12">
        <v>1.3531749568791016</v>
      </c>
      <c r="J808" s="12">
        <f t="shared" si="12"/>
        <v>1.0493634543731789</v>
      </c>
      <c r="K808" s="12">
        <v>1.0493634543731789</v>
      </c>
      <c r="L808" s="12">
        <v>1.2706976726388461</v>
      </c>
      <c r="M808" s="13">
        <v>1.1600305635060124</v>
      </c>
      <c r="N808" s="3" t="s">
        <v>3856</v>
      </c>
      <c r="O808" s="16" t="s">
        <v>3856</v>
      </c>
      <c r="P808" s="3" t="s">
        <v>3846</v>
      </c>
      <c r="Q808" s="3" t="s">
        <v>3846</v>
      </c>
      <c r="R808" s="3" t="s">
        <v>3846</v>
      </c>
      <c r="S808" s="3" t="s">
        <v>3846</v>
      </c>
      <c r="T808" s="3" t="s">
        <v>3846</v>
      </c>
      <c r="U808" s="3" t="s">
        <v>3846</v>
      </c>
      <c r="V808" s="3" t="s">
        <v>3846</v>
      </c>
      <c r="W808" s="3" t="s">
        <v>3846</v>
      </c>
      <c r="X808" s="3" t="s">
        <v>3846</v>
      </c>
    </row>
    <row r="809" spans="1:24">
      <c r="A809" s="3" t="s">
        <v>61</v>
      </c>
      <c r="B809" s="3" t="s">
        <v>2690</v>
      </c>
      <c r="C809" s="8">
        <v>41962</v>
      </c>
      <c r="D809" s="9">
        <v>0.96916515346051524</v>
      </c>
      <c r="E809" s="9">
        <v>1.0547049537616142</v>
      </c>
      <c r="F809" s="10">
        <v>1.0119350536110647</v>
      </c>
      <c r="G809" s="8">
        <v>41977</v>
      </c>
      <c r="H809" s="9">
        <v>0.98263029600254514</v>
      </c>
      <c r="I809" s="9">
        <v>0.99697088712460069</v>
      </c>
      <c r="J809" s="9">
        <f t="shared" si="12"/>
        <v>0.9408966444313821</v>
      </c>
      <c r="K809" s="9">
        <v>0.9408966444313821</v>
      </c>
      <c r="L809" s="9">
        <v>0.95338209097388782</v>
      </c>
      <c r="M809" s="10">
        <v>0.94713936770263496</v>
      </c>
      <c r="N809" s="3" t="s">
        <v>3856</v>
      </c>
      <c r="O809" s="16" t="s">
        <v>3856</v>
      </c>
      <c r="P809" s="3" t="s">
        <v>3846</v>
      </c>
      <c r="Q809" s="3" t="s">
        <v>3846</v>
      </c>
      <c r="R809" s="3" t="s">
        <v>3846</v>
      </c>
      <c r="S809" s="3" t="s">
        <v>3846</v>
      </c>
      <c r="T809" s="3" t="s">
        <v>3846</v>
      </c>
      <c r="U809" s="3" t="s">
        <v>3846</v>
      </c>
      <c r="V809" s="3" t="s">
        <v>3846</v>
      </c>
      <c r="W809" s="3" t="s">
        <v>3846</v>
      </c>
      <c r="X809" s="3" t="s">
        <v>3846</v>
      </c>
    </row>
    <row r="810" spans="1:24">
      <c r="A810" s="3" t="s">
        <v>3228</v>
      </c>
      <c r="B810" s="3" t="s">
        <v>2690</v>
      </c>
      <c r="C810" s="8">
        <v>41968</v>
      </c>
      <c r="D810" s="9">
        <v>1.0048646417005895</v>
      </c>
      <c r="E810" s="9">
        <v>1.0186534226552368</v>
      </c>
      <c r="F810" s="10">
        <v>1.0117590321779133</v>
      </c>
      <c r="G810" s="8">
        <v>41978</v>
      </c>
      <c r="H810" s="9">
        <v>1.1392146559081557</v>
      </c>
      <c r="I810" s="9">
        <v>1.0799097923942975</v>
      </c>
      <c r="J810" s="9">
        <f t="shared" si="12"/>
        <v>1.0154034195869273</v>
      </c>
      <c r="K810" s="9">
        <v>1.0154034195869273</v>
      </c>
      <c r="L810" s="9">
        <v>1.141179810230176</v>
      </c>
      <c r="M810" s="10">
        <v>1.0782916149085517</v>
      </c>
      <c r="N810" s="3" t="s">
        <v>3856</v>
      </c>
      <c r="O810" s="16" t="s">
        <v>3856</v>
      </c>
      <c r="P810" s="3" t="s">
        <v>3846</v>
      </c>
      <c r="Q810" s="3" t="s">
        <v>3846</v>
      </c>
      <c r="R810" s="3" t="s">
        <v>3846</v>
      </c>
      <c r="S810" s="3" t="s">
        <v>3846</v>
      </c>
      <c r="T810" s="3" t="s">
        <v>3846</v>
      </c>
      <c r="U810" s="3" t="s">
        <v>3846</v>
      </c>
      <c r="V810" s="3" t="s">
        <v>3846</v>
      </c>
      <c r="W810" s="3" t="s">
        <v>3846</v>
      </c>
      <c r="X810" s="3" t="s">
        <v>3846</v>
      </c>
    </row>
    <row r="811" spans="1:24">
      <c r="A811" s="3" t="s">
        <v>579</v>
      </c>
      <c r="B811" s="3" t="s">
        <v>2690</v>
      </c>
      <c r="C811" s="8">
        <v>41962</v>
      </c>
      <c r="D811" s="9">
        <v>1.0361880423318306</v>
      </c>
      <c r="E811" s="9">
        <v>0.98706504020942587</v>
      </c>
      <c r="F811" s="10">
        <v>1.0116265412706282</v>
      </c>
      <c r="G811" s="8">
        <v>41978</v>
      </c>
      <c r="H811" s="9">
        <v>0.88244843575278709</v>
      </c>
      <c r="I811" s="9">
        <v>1.0129941578099504</v>
      </c>
      <c r="J811" s="9">
        <f t="shared" si="12"/>
        <v>0.84086912043946493</v>
      </c>
      <c r="K811" s="9">
        <v>0.84086912043946493</v>
      </c>
      <c r="L811" s="9">
        <v>0.96175873347843532</v>
      </c>
      <c r="M811" s="10">
        <v>0.90131392695895007</v>
      </c>
      <c r="N811" s="3" t="s">
        <v>3856</v>
      </c>
      <c r="O811" s="16" t="s">
        <v>3856</v>
      </c>
      <c r="P811" s="3" t="s">
        <v>3846</v>
      </c>
      <c r="Q811" s="3" t="s">
        <v>3846</v>
      </c>
      <c r="R811" s="3" t="s">
        <v>3846</v>
      </c>
      <c r="S811" s="3" t="s">
        <v>3846</v>
      </c>
      <c r="T811" s="3" t="s">
        <v>3846</v>
      </c>
      <c r="U811" s="3" t="s">
        <v>3846</v>
      </c>
      <c r="V811" s="3" t="s">
        <v>3846</v>
      </c>
      <c r="W811" s="3" t="s">
        <v>3846</v>
      </c>
      <c r="X811" s="3" t="s">
        <v>3846</v>
      </c>
    </row>
    <row r="812" spans="1:24">
      <c r="A812" s="3" t="s">
        <v>3564</v>
      </c>
      <c r="B812" s="3" t="s">
        <v>2690</v>
      </c>
      <c r="C812" s="8">
        <v>41968</v>
      </c>
      <c r="D812" s="9">
        <v>1.0761850923543013</v>
      </c>
      <c r="E812" s="9">
        <v>0.94667128533043732</v>
      </c>
      <c r="F812" s="10">
        <v>1.0114281888423693</v>
      </c>
      <c r="G812" s="8">
        <v>41978</v>
      </c>
      <c r="H812" s="9">
        <v>0.98293532968020769</v>
      </c>
      <c r="I812" s="9">
        <v>0.84575434769469926</v>
      </c>
      <c r="J812" s="9">
        <f t="shared" si="12"/>
        <v>0.79883911423146037</v>
      </c>
      <c r="K812" s="9">
        <v>0.79883911423146037</v>
      </c>
      <c r="L812" s="9">
        <v>0.70916915357166288</v>
      </c>
      <c r="M812" s="10">
        <v>0.75400413390156162</v>
      </c>
      <c r="N812" s="3" t="s">
        <v>3856</v>
      </c>
      <c r="O812" s="16" t="s">
        <v>3856</v>
      </c>
      <c r="P812" s="3" t="s">
        <v>3846</v>
      </c>
      <c r="Q812" s="3" t="s">
        <v>3846</v>
      </c>
      <c r="R812" s="3" t="s">
        <v>3846</v>
      </c>
      <c r="S812" s="3" t="s">
        <v>3846</v>
      </c>
      <c r="T812" s="3" t="s">
        <v>3846</v>
      </c>
      <c r="U812" s="3" t="s">
        <v>3846</v>
      </c>
      <c r="V812" s="3" t="s">
        <v>3846</v>
      </c>
      <c r="W812" s="3" t="s">
        <v>3846</v>
      </c>
      <c r="X812" s="3" t="s">
        <v>3846</v>
      </c>
    </row>
    <row r="813" spans="1:24">
      <c r="A813" s="3" t="s">
        <v>2397</v>
      </c>
      <c r="B813" s="3" t="s">
        <v>2690</v>
      </c>
      <c r="C813" s="8">
        <v>41962</v>
      </c>
      <c r="D813" s="9">
        <v>1.0744054416001783</v>
      </c>
      <c r="E813" s="9">
        <v>0.94617396901164896</v>
      </c>
      <c r="F813" s="10">
        <v>1.0102897053059137</v>
      </c>
      <c r="G813" s="8">
        <v>41978</v>
      </c>
      <c r="H813" s="9">
        <v>1.0347867742811339</v>
      </c>
      <c r="I813" s="9">
        <v>1.073191320024359</v>
      </c>
      <c r="J813" s="9">
        <f t="shared" si="12"/>
        <v>0.87978266914800318</v>
      </c>
      <c r="K813" s="9">
        <v>0.87978266914800318</v>
      </c>
      <c r="L813" s="9">
        <v>1.0357441098790978</v>
      </c>
      <c r="M813" s="10">
        <v>0.95776338951355044</v>
      </c>
      <c r="N813" s="3" t="s">
        <v>3856</v>
      </c>
      <c r="O813" s="16" t="s">
        <v>3856</v>
      </c>
      <c r="P813" s="3" t="s">
        <v>3846</v>
      </c>
      <c r="Q813" s="3" t="s">
        <v>3846</v>
      </c>
      <c r="R813" s="3" t="s">
        <v>3846</v>
      </c>
      <c r="S813" s="3" t="s">
        <v>3846</v>
      </c>
      <c r="T813" s="3" t="s">
        <v>3846</v>
      </c>
      <c r="U813" s="3" t="s">
        <v>3846</v>
      </c>
      <c r="V813" s="3" t="s">
        <v>3846</v>
      </c>
      <c r="W813" s="3" t="s">
        <v>3846</v>
      </c>
      <c r="X813" s="3" t="s">
        <v>3846</v>
      </c>
    </row>
    <row r="814" spans="1:24">
      <c r="A814" s="3" t="s">
        <v>904</v>
      </c>
      <c r="B814" s="3" t="s">
        <v>2690</v>
      </c>
      <c r="C814" s="8">
        <v>41962</v>
      </c>
      <c r="D814" s="9">
        <v>1.0728450911876322</v>
      </c>
      <c r="E814" s="9">
        <v>0.94769790076273486</v>
      </c>
      <c r="F814" s="10">
        <v>1.0102714959751835</v>
      </c>
      <c r="G814" s="8">
        <v>41964</v>
      </c>
      <c r="H814" s="12">
        <v>1.0307504849481857</v>
      </c>
      <c r="I814" s="12">
        <v>1.0494185649467189</v>
      </c>
      <c r="J814" s="12">
        <f t="shared" si="12"/>
        <v>0.88065346006320178</v>
      </c>
      <c r="K814" s="12">
        <v>0.88065346006320178</v>
      </c>
      <c r="L814" s="12">
        <v>0.92529579066628642</v>
      </c>
      <c r="M814" s="13">
        <v>0.90297462536474415</v>
      </c>
      <c r="N814" s="3" t="s">
        <v>3856</v>
      </c>
      <c r="O814" s="16" t="s">
        <v>3856</v>
      </c>
      <c r="P814" s="3" t="s">
        <v>3846</v>
      </c>
      <c r="Q814" s="3" t="s">
        <v>3846</v>
      </c>
      <c r="R814" s="3" t="s">
        <v>3846</v>
      </c>
      <c r="S814" s="3" t="s">
        <v>3846</v>
      </c>
      <c r="T814" s="3" t="s">
        <v>3846</v>
      </c>
      <c r="U814" s="3" t="s">
        <v>3846</v>
      </c>
      <c r="V814" s="3" t="s">
        <v>3846</v>
      </c>
      <c r="W814" s="3" t="s">
        <v>3846</v>
      </c>
      <c r="X814" s="3" t="s">
        <v>3846</v>
      </c>
    </row>
    <row r="815" spans="1:24">
      <c r="A815" s="3" t="s">
        <v>790</v>
      </c>
      <c r="B815" s="3" t="s">
        <v>2690</v>
      </c>
      <c r="C815" s="8">
        <v>41962</v>
      </c>
      <c r="D815" s="9">
        <v>1.0449729947883957</v>
      </c>
      <c r="E815" s="9">
        <v>0.97485688504706203</v>
      </c>
      <c r="F815" s="10">
        <v>1.0099149399177287</v>
      </c>
      <c r="G815" s="8">
        <v>41964</v>
      </c>
      <c r="H815" s="12">
        <v>1.0062785374846914</v>
      </c>
      <c r="I815" s="12">
        <v>1.1154156092843854</v>
      </c>
      <c r="J815" s="12">
        <f t="shared" si="12"/>
        <v>1.0045177908924534</v>
      </c>
      <c r="K815" s="12">
        <v>1.0045177908924534</v>
      </c>
      <c r="L815" s="12">
        <v>1.0094841986367926</v>
      </c>
      <c r="M815" s="13">
        <v>1.007000994764623</v>
      </c>
      <c r="N815" s="3" t="s">
        <v>3856</v>
      </c>
      <c r="O815" s="16" t="s">
        <v>3856</v>
      </c>
      <c r="P815" s="3" t="s">
        <v>3846</v>
      </c>
      <c r="Q815" s="3" t="s">
        <v>3846</v>
      </c>
      <c r="R815" s="3" t="s">
        <v>3846</v>
      </c>
      <c r="S815" s="3" t="s">
        <v>3846</v>
      </c>
      <c r="T815" s="3" t="s">
        <v>3846</v>
      </c>
      <c r="U815" s="3" t="s">
        <v>3846</v>
      </c>
      <c r="V815" s="3" t="s">
        <v>3846</v>
      </c>
      <c r="W815" s="3" t="s">
        <v>3846</v>
      </c>
      <c r="X815" s="3" t="s">
        <v>3846</v>
      </c>
    </row>
    <row r="816" spans="1:24">
      <c r="A816" s="3" t="s">
        <v>3536</v>
      </c>
      <c r="B816" s="3" t="s">
        <v>2690</v>
      </c>
      <c r="C816" s="8">
        <v>41968</v>
      </c>
      <c r="D816" s="9">
        <v>1.091686607142089</v>
      </c>
      <c r="E816" s="9">
        <v>0.92770730154569203</v>
      </c>
      <c r="F816" s="10">
        <v>1.0096969543438905</v>
      </c>
      <c r="G816" s="8">
        <v>41978</v>
      </c>
      <c r="H816" s="9">
        <v>0.95646642733507525</v>
      </c>
      <c r="I816" s="9">
        <v>1.1127399788325283</v>
      </c>
      <c r="J816" s="9">
        <f t="shared" si="12"/>
        <v>0.97180240547962138</v>
      </c>
      <c r="K816" s="9">
        <v>0.97180240547962138</v>
      </c>
      <c r="L816" s="9">
        <v>0.77438672069113945</v>
      </c>
      <c r="M816" s="10">
        <v>0.87309456308538036</v>
      </c>
      <c r="N816" s="3" t="s">
        <v>3856</v>
      </c>
      <c r="O816" s="16" t="s">
        <v>3856</v>
      </c>
      <c r="P816" s="3" t="s">
        <v>3846</v>
      </c>
      <c r="Q816" s="3" t="s">
        <v>3846</v>
      </c>
      <c r="R816" s="3" t="s">
        <v>3846</v>
      </c>
      <c r="S816" s="3" t="s">
        <v>3846</v>
      </c>
      <c r="T816" s="3" t="s">
        <v>3846</v>
      </c>
      <c r="U816" s="3" t="s">
        <v>3846</v>
      </c>
      <c r="V816" s="3" t="s">
        <v>3846</v>
      </c>
      <c r="W816" s="3" t="s">
        <v>3846</v>
      </c>
      <c r="X816" s="3" t="s">
        <v>3846</v>
      </c>
    </row>
    <row r="817" spans="1:24">
      <c r="A817" s="3" t="s">
        <v>3144</v>
      </c>
      <c r="B817" s="3" t="s">
        <v>2690</v>
      </c>
      <c r="C817" s="8">
        <v>41968</v>
      </c>
      <c r="D817" s="9">
        <v>0.98007665851287173</v>
      </c>
      <c r="E817" s="9">
        <v>1.0392262957131713</v>
      </c>
      <c r="F817" s="10">
        <v>1.0096514771130214</v>
      </c>
      <c r="G817" s="8">
        <v>41978</v>
      </c>
      <c r="H817" s="9">
        <v>0.93574848348579254</v>
      </c>
      <c r="I817" s="9">
        <v>0.99919256846061488</v>
      </c>
      <c r="J817" s="9">
        <f t="shared" si="12"/>
        <v>0.97909635123685712</v>
      </c>
      <c r="K817" s="9">
        <v>0.97909635123685712</v>
      </c>
      <c r="L817" s="9">
        <v>0.99880211070107727</v>
      </c>
      <c r="M817" s="10">
        <v>0.98894923096896714</v>
      </c>
      <c r="N817" s="3" t="s">
        <v>3856</v>
      </c>
      <c r="O817" s="16" t="s">
        <v>3856</v>
      </c>
      <c r="P817" s="3" t="s">
        <v>3846</v>
      </c>
      <c r="Q817" s="3" t="s">
        <v>3846</v>
      </c>
      <c r="R817" s="3" t="s">
        <v>3846</v>
      </c>
      <c r="S817" s="3" t="s">
        <v>3846</v>
      </c>
      <c r="T817" s="3" t="s">
        <v>3846</v>
      </c>
      <c r="U817" s="3" t="s">
        <v>3846</v>
      </c>
      <c r="V817" s="3" t="s">
        <v>3846</v>
      </c>
      <c r="W817" s="3" t="s">
        <v>3846</v>
      </c>
      <c r="X817" s="3" t="s">
        <v>3846</v>
      </c>
    </row>
    <row r="818" spans="1:24">
      <c r="A818" s="3" t="s">
        <v>3130</v>
      </c>
      <c r="B818" s="3" t="s">
        <v>2690</v>
      </c>
      <c r="C818" s="8">
        <v>41968</v>
      </c>
      <c r="D818" s="9">
        <v>1.0509300937002513</v>
      </c>
      <c r="E818" s="9">
        <v>0.96832528162738429</v>
      </c>
      <c r="F818" s="10">
        <v>1.0096276876638177</v>
      </c>
      <c r="G818" s="8">
        <v>41978</v>
      </c>
      <c r="H818" s="9">
        <v>0.9636656096193974</v>
      </c>
      <c r="I818" s="9">
        <v>0.9887514198478341</v>
      </c>
      <c r="J818" s="9">
        <f t="shared" si="12"/>
        <v>0.92495520646693608</v>
      </c>
      <c r="K818" s="9">
        <v>0.92495520646693608</v>
      </c>
      <c r="L818" s="9">
        <v>0.97419202870102495</v>
      </c>
      <c r="M818" s="10">
        <v>0.94957361758398051</v>
      </c>
      <c r="N818" s="3" t="s">
        <v>3856</v>
      </c>
      <c r="O818" s="16" t="s">
        <v>3856</v>
      </c>
      <c r="P818" s="3" t="s">
        <v>3846</v>
      </c>
      <c r="Q818" s="3" t="s">
        <v>3846</v>
      </c>
      <c r="R818" s="3" t="s">
        <v>3846</v>
      </c>
      <c r="S818" s="3" t="s">
        <v>3846</v>
      </c>
      <c r="T818" s="3" t="s">
        <v>3846</v>
      </c>
      <c r="U818" s="3" t="s">
        <v>3846</v>
      </c>
      <c r="V818" s="3" t="s">
        <v>3846</v>
      </c>
      <c r="W818" s="3" t="s">
        <v>3846</v>
      </c>
      <c r="X818" s="3" t="s">
        <v>3846</v>
      </c>
    </row>
    <row r="819" spans="1:24">
      <c r="A819" s="3" t="s">
        <v>2890</v>
      </c>
      <c r="B819" s="3" t="s">
        <v>2690</v>
      </c>
      <c r="C819" s="8">
        <v>41967</v>
      </c>
      <c r="D819" s="9">
        <v>0.98232080413661227</v>
      </c>
      <c r="E819" s="9">
        <v>1.0364532944609455</v>
      </c>
      <c r="F819" s="10">
        <v>1.0093870492987789</v>
      </c>
      <c r="G819" s="8">
        <v>41978</v>
      </c>
      <c r="H819" s="9">
        <v>0.84304362360474316</v>
      </c>
      <c r="I819" s="9">
        <v>1.1340585957800489</v>
      </c>
      <c r="J819" s="9">
        <f t="shared" si="12"/>
        <v>1.1321878007650836</v>
      </c>
      <c r="K819" s="9">
        <v>1.1321878007650836</v>
      </c>
      <c r="L819" s="9">
        <v>1.0030158176885964</v>
      </c>
      <c r="M819" s="10">
        <v>1.06760180922684</v>
      </c>
      <c r="N819" s="3" t="s">
        <v>3856</v>
      </c>
      <c r="O819" s="16" t="s">
        <v>3856</v>
      </c>
      <c r="P819" s="3" t="s">
        <v>3846</v>
      </c>
      <c r="Q819" s="3" t="s">
        <v>3846</v>
      </c>
      <c r="R819" s="3" t="s">
        <v>3846</v>
      </c>
      <c r="S819" s="3" t="s">
        <v>3846</v>
      </c>
      <c r="T819" s="3" t="s">
        <v>3846</v>
      </c>
      <c r="U819" s="3" t="s">
        <v>3846</v>
      </c>
      <c r="V819" s="3" t="s">
        <v>3846</v>
      </c>
      <c r="W819" s="3" t="s">
        <v>3846</v>
      </c>
      <c r="X819" s="3" t="s">
        <v>3846</v>
      </c>
    </row>
    <row r="820" spans="1:24">
      <c r="A820" s="3" t="s">
        <v>1289</v>
      </c>
      <c r="B820" s="3" t="s">
        <v>2690</v>
      </c>
      <c r="C820" s="8">
        <v>41962</v>
      </c>
      <c r="D820" s="9">
        <v>1.2166331871165226</v>
      </c>
      <c r="E820" s="9">
        <v>0.8020765127553251</v>
      </c>
      <c r="F820" s="10">
        <v>1.0093548499359239</v>
      </c>
      <c r="G820" s="8">
        <v>41977</v>
      </c>
      <c r="H820" s="9">
        <v>1.0045877392454141</v>
      </c>
      <c r="I820" s="9">
        <v>0.97806717695886825</v>
      </c>
      <c r="J820" s="9">
        <f t="shared" si="12"/>
        <v>0.98439106266057297</v>
      </c>
      <c r="K820" s="9">
        <v>0.98439106266057297</v>
      </c>
      <c r="L820" s="9">
        <v>1.0508949459625754</v>
      </c>
      <c r="M820" s="10">
        <v>1.0176430043115743</v>
      </c>
      <c r="N820" s="3" t="s">
        <v>3856</v>
      </c>
      <c r="O820" s="16" t="s">
        <v>3856</v>
      </c>
      <c r="P820" s="3" t="s">
        <v>3846</v>
      </c>
      <c r="Q820" s="3" t="s">
        <v>3846</v>
      </c>
      <c r="R820" s="3" t="s">
        <v>3846</v>
      </c>
      <c r="S820" s="3" t="s">
        <v>3846</v>
      </c>
      <c r="T820" s="3" t="s">
        <v>3846</v>
      </c>
      <c r="U820" s="3" t="s">
        <v>3846</v>
      </c>
      <c r="V820" s="3" t="s">
        <v>3846</v>
      </c>
      <c r="W820" s="3" t="s">
        <v>3846</v>
      </c>
      <c r="X820" s="3" t="s">
        <v>3846</v>
      </c>
    </row>
    <row r="821" spans="1:24">
      <c r="A821" s="3" t="s">
        <v>3227</v>
      </c>
      <c r="B821" s="3" t="s">
        <v>2690</v>
      </c>
      <c r="C821" s="8">
        <v>41968</v>
      </c>
      <c r="D821" s="9">
        <v>1.0315284722646754</v>
      </c>
      <c r="E821" s="9">
        <v>0.98671699929566858</v>
      </c>
      <c r="F821" s="10">
        <v>1.009122735780172</v>
      </c>
      <c r="G821" s="8">
        <v>41978</v>
      </c>
      <c r="H821" s="9">
        <v>1.0652587603612376</v>
      </c>
      <c r="I821" s="9">
        <v>1.1200379154292892</v>
      </c>
      <c r="J821" s="9">
        <f t="shared" si="12"/>
        <v>0.99418031306860011</v>
      </c>
      <c r="K821" s="9">
        <v>0.99418031306860011</v>
      </c>
      <c r="L821" s="9">
        <v>1.1143148777850926</v>
      </c>
      <c r="M821" s="10">
        <v>1.0542475954268464</v>
      </c>
      <c r="N821" s="3" t="s">
        <v>3856</v>
      </c>
      <c r="O821" s="16" t="s">
        <v>3856</v>
      </c>
      <c r="P821" s="3" t="s">
        <v>3846</v>
      </c>
      <c r="Q821" s="3" t="s">
        <v>3846</v>
      </c>
      <c r="R821" s="3" t="s">
        <v>3846</v>
      </c>
      <c r="S821" s="3" t="s">
        <v>3846</v>
      </c>
      <c r="T821" s="3" t="s">
        <v>3846</v>
      </c>
      <c r="U821" s="3" t="s">
        <v>3846</v>
      </c>
      <c r="V821" s="3" t="s">
        <v>3846</v>
      </c>
      <c r="W821" s="3" t="s">
        <v>3846</v>
      </c>
      <c r="X821" s="3" t="s">
        <v>3846</v>
      </c>
    </row>
    <row r="822" spans="1:24">
      <c r="A822" s="3" t="s">
        <v>3277</v>
      </c>
      <c r="B822" s="3" t="s">
        <v>2690</v>
      </c>
      <c r="C822" s="8">
        <v>41968</v>
      </c>
      <c r="D822" s="9">
        <v>1.0603629262214154</v>
      </c>
      <c r="E822" s="9">
        <v>0.95750028821208366</v>
      </c>
      <c r="F822" s="10">
        <v>1.0089316072167496</v>
      </c>
      <c r="G822" s="8">
        <v>41978</v>
      </c>
      <c r="H822" s="9">
        <v>0.91510800175793938</v>
      </c>
      <c r="I822" s="9">
        <v>1.1369788519202249</v>
      </c>
      <c r="J822" s="9">
        <f t="shared" si="12"/>
        <v>1.0690167645874133</v>
      </c>
      <c r="K822" s="9">
        <v>1.0690167645874133</v>
      </c>
      <c r="L822" s="9">
        <v>1.1156033637536817</v>
      </c>
      <c r="M822" s="10">
        <v>1.0923100641705474</v>
      </c>
      <c r="N822" s="3" t="s">
        <v>3856</v>
      </c>
      <c r="O822" s="16" t="s">
        <v>3856</v>
      </c>
      <c r="P822" s="3" t="s">
        <v>3846</v>
      </c>
      <c r="Q822" s="3" t="s">
        <v>3846</v>
      </c>
      <c r="R822" s="3" t="s">
        <v>3846</v>
      </c>
      <c r="S822" s="3" t="s">
        <v>3846</v>
      </c>
      <c r="T822" s="3" t="s">
        <v>3846</v>
      </c>
      <c r="U822" s="3" t="s">
        <v>3846</v>
      </c>
      <c r="V822" s="3" t="s">
        <v>3846</v>
      </c>
      <c r="W822" s="3" t="s">
        <v>3846</v>
      </c>
      <c r="X822" s="3" t="s">
        <v>3846</v>
      </c>
    </row>
    <row r="823" spans="1:24">
      <c r="A823" s="3" t="s">
        <v>44</v>
      </c>
      <c r="B823" s="3" t="s">
        <v>2690</v>
      </c>
      <c r="C823" s="8">
        <v>41962</v>
      </c>
      <c r="D823" s="9">
        <v>0.91355830207376232</v>
      </c>
      <c r="E823" s="9">
        <v>1.1039967663172614</v>
      </c>
      <c r="F823" s="10">
        <v>1.0087775341955119</v>
      </c>
      <c r="G823" s="8">
        <v>41977</v>
      </c>
      <c r="H823" s="9">
        <v>0.94678704211876485</v>
      </c>
      <c r="I823" s="9">
        <v>0.92815198673232657</v>
      </c>
      <c r="J823" s="9">
        <f t="shared" si="12"/>
        <v>0.97598959688920472</v>
      </c>
      <c r="K823" s="9">
        <v>0.97598959688920472</v>
      </c>
      <c r="L823" s="9">
        <v>1.0321282247825418</v>
      </c>
      <c r="M823" s="10">
        <v>1.0040589108358733</v>
      </c>
      <c r="N823" s="3" t="s">
        <v>3856</v>
      </c>
      <c r="O823" s="16" t="s">
        <v>3856</v>
      </c>
      <c r="P823" s="3" t="s">
        <v>3846</v>
      </c>
      <c r="Q823" s="3" t="s">
        <v>3846</v>
      </c>
      <c r="R823" s="3" t="s">
        <v>3846</v>
      </c>
      <c r="S823" s="3" t="s">
        <v>3846</v>
      </c>
      <c r="T823" s="3" t="s">
        <v>3846</v>
      </c>
      <c r="U823" s="3" t="s">
        <v>3846</v>
      </c>
      <c r="V823" s="3" t="s">
        <v>3846</v>
      </c>
      <c r="W823" s="3" t="s">
        <v>3846</v>
      </c>
      <c r="X823" s="3" t="s">
        <v>3846</v>
      </c>
    </row>
    <row r="824" spans="1:24">
      <c r="A824" s="3" t="s">
        <v>3082</v>
      </c>
      <c r="B824" s="3" t="s">
        <v>2690</v>
      </c>
      <c r="C824" s="8">
        <v>41968</v>
      </c>
      <c r="D824" s="9">
        <v>1.0253381759226614</v>
      </c>
      <c r="E824" s="9">
        <v>0.99186021756015219</v>
      </c>
      <c r="F824" s="10">
        <v>1.0085991967414067</v>
      </c>
      <c r="G824" s="8">
        <v>41978</v>
      </c>
      <c r="H824" s="9">
        <v>0.9544998363775371</v>
      </c>
      <c r="I824" s="9">
        <v>0.93518579208601849</v>
      </c>
      <c r="J824" s="9">
        <f t="shared" si="12"/>
        <v>0.86384154895342857</v>
      </c>
      <c r="K824" s="9">
        <v>0.86384154895342857</v>
      </c>
      <c r="L824" s="9">
        <v>0.98907404163822943</v>
      </c>
      <c r="M824" s="10">
        <v>0.92645779529582906</v>
      </c>
      <c r="N824" s="3" t="s">
        <v>3856</v>
      </c>
      <c r="O824" s="16" t="s">
        <v>3856</v>
      </c>
      <c r="P824" s="3" t="s">
        <v>3846</v>
      </c>
      <c r="Q824" s="3" t="s">
        <v>3846</v>
      </c>
      <c r="R824" s="3" t="s">
        <v>3846</v>
      </c>
      <c r="S824" s="3" t="s">
        <v>3846</v>
      </c>
      <c r="T824" s="3" t="s">
        <v>3846</v>
      </c>
      <c r="U824" s="3" t="s">
        <v>3846</v>
      </c>
      <c r="V824" s="3" t="s">
        <v>3846</v>
      </c>
      <c r="W824" s="3" t="s">
        <v>3846</v>
      </c>
      <c r="X824" s="3" t="s">
        <v>3846</v>
      </c>
    </row>
    <row r="825" spans="1:24">
      <c r="A825" s="3" t="s">
        <v>913</v>
      </c>
      <c r="B825" s="3" t="s">
        <v>2690</v>
      </c>
      <c r="C825" s="8">
        <v>41962</v>
      </c>
      <c r="D825" s="9">
        <v>1.1754820545238276</v>
      </c>
      <c r="E825" s="9">
        <v>0.84159373334684662</v>
      </c>
      <c r="F825" s="10">
        <v>1.0085378939353371</v>
      </c>
      <c r="G825" s="8">
        <v>41964</v>
      </c>
      <c r="H825" s="12">
        <v>1.1268760960294357</v>
      </c>
      <c r="I825" s="12">
        <v>1.0586406684932406</v>
      </c>
      <c r="J825" s="12">
        <f t="shared" si="12"/>
        <v>0.75295100599788345</v>
      </c>
      <c r="K825" s="12">
        <v>0.75295100599788345</v>
      </c>
      <c r="L825" s="12">
        <v>1.0270430988823711</v>
      </c>
      <c r="M825" s="13">
        <v>0.88999705244012728</v>
      </c>
      <c r="N825" s="3" t="s">
        <v>3856</v>
      </c>
      <c r="O825" s="16" t="s">
        <v>3856</v>
      </c>
      <c r="P825" s="3" t="s">
        <v>3846</v>
      </c>
      <c r="Q825" s="3" t="s">
        <v>3846</v>
      </c>
      <c r="R825" s="3" t="s">
        <v>3846</v>
      </c>
      <c r="S825" s="3" t="s">
        <v>3846</v>
      </c>
      <c r="T825" s="3" t="s">
        <v>3846</v>
      </c>
      <c r="U825" s="3" t="s">
        <v>3846</v>
      </c>
      <c r="V825" s="3" t="s">
        <v>3846</v>
      </c>
      <c r="W825" s="3" t="s">
        <v>3846</v>
      </c>
      <c r="X825" s="3" t="s">
        <v>3846</v>
      </c>
    </row>
    <row r="826" spans="1:24">
      <c r="A826" s="3" t="s">
        <v>550</v>
      </c>
      <c r="B826" s="3" t="s">
        <v>2690</v>
      </c>
      <c r="C826" s="8">
        <v>41962</v>
      </c>
      <c r="D826" s="9">
        <v>1.0153470786024879</v>
      </c>
      <c r="E826" s="9">
        <v>1.0015444302023175</v>
      </c>
      <c r="F826" s="10">
        <v>1.0084457544024028</v>
      </c>
      <c r="G826" s="8">
        <v>41978</v>
      </c>
      <c r="H826" s="9">
        <v>1.1297145667982824</v>
      </c>
      <c r="I826" s="9">
        <v>1.1227023912202403</v>
      </c>
      <c r="J826" s="9">
        <f t="shared" si="12"/>
        <v>0.86676616287950448</v>
      </c>
      <c r="K826" s="9">
        <v>0.86676616287950448</v>
      </c>
      <c r="L826" s="9">
        <v>0.9132508927015317</v>
      </c>
      <c r="M826" s="10">
        <v>0.89000852779051809</v>
      </c>
      <c r="N826" s="3" t="s">
        <v>3856</v>
      </c>
      <c r="O826" s="16" t="s">
        <v>3856</v>
      </c>
      <c r="P826" s="3" t="s">
        <v>3846</v>
      </c>
      <c r="Q826" s="3" t="s">
        <v>3846</v>
      </c>
      <c r="R826" s="3" t="s">
        <v>3846</v>
      </c>
      <c r="S826" s="3" t="s">
        <v>3846</v>
      </c>
      <c r="T826" s="3" t="s">
        <v>3846</v>
      </c>
      <c r="U826" s="3" t="s">
        <v>3846</v>
      </c>
      <c r="V826" s="3" t="s">
        <v>3846</v>
      </c>
      <c r="W826" s="3" t="s">
        <v>3846</v>
      </c>
      <c r="X826" s="3" t="s">
        <v>3846</v>
      </c>
    </row>
    <row r="827" spans="1:24">
      <c r="A827" s="3" t="s">
        <v>2921</v>
      </c>
      <c r="B827" s="3" t="s">
        <v>2690</v>
      </c>
      <c r="C827" s="8">
        <v>41967</v>
      </c>
      <c r="D827" s="9">
        <v>1.0935694532098561</v>
      </c>
      <c r="E827" s="9">
        <v>0.923257457422479</v>
      </c>
      <c r="F827" s="10">
        <v>1.0084134553161674</v>
      </c>
      <c r="G827" s="8">
        <v>41978</v>
      </c>
      <c r="H827" s="9">
        <v>0.82775864739918958</v>
      </c>
      <c r="I827" s="9">
        <v>0.99549937917327713</v>
      </c>
      <c r="J827" s="9">
        <f t="shared" si="12"/>
        <v>0.92409215571423187</v>
      </c>
      <c r="K827" s="9">
        <v>0.92409215571423187</v>
      </c>
      <c r="L827" s="9">
        <v>0.85678893982163529</v>
      </c>
      <c r="M827" s="10">
        <v>0.89044054776793358</v>
      </c>
      <c r="N827" s="3" t="s">
        <v>3856</v>
      </c>
      <c r="O827" s="16" t="s">
        <v>3856</v>
      </c>
      <c r="P827" s="3" t="s">
        <v>3846</v>
      </c>
      <c r="Q827" s="3" t="s">
        <v>3846</v>
      </c>
      <c r="R827" s="3" t="s">
        <v>3846</v>
      </c>
      <c r="S827" s="3" t="s">
        <v>3846</v>
      </c>
      <c r="T827" s="3" t="s">
        <v>3846</v>
      </c>
      <c r="U827" s="3" t="s">
        <v>3846</v>
      </c>
      <c r="V827" s="3" t="s">
        <v>3846</v>
      </c>
      <c r="W827" s="3" t="s">
        <v>3846</v>
      </c>
      <c r="X827" s="3" t="s">
        <v>3846</v>
      </c>
    </row>
    <row r="828" spans="1:24">
      <c r="A828" s="3" t="s">
        <v>3090</v>
      </c>
      <c r="B828" s="3" t="s">
        <v>2690</v>
      </c>
      <c r="C828" s="8">
        <v>41968</v>
      </c>
      <c r="D828" s="9">
        <v>1.0511980718968752</v>
      </c>
      <c r="E828" s="9">
        <v>0.96533629090823414</v>
      </c>
      <c r="F828" s="10">
        <v>1.0082671814025548</v>
      </c>
      <c r="G828" s="8">
        <v>41978</v>
      </c>
      <c r="H828" s="9">
        <v>0.96459851274833985</v>
      </c>
      <c r="I828" s="9">
        <v>1.0509142847676347</v>
      </c>
      <c r="J828" s="9">
        <f t="shared" si="12"/>
        <v>0.9629012319957776</v>
      </c>
      <c r="K828" s="9">
        <v>0.9629012319957776</v>
      </c>
      <c r="L828" s="9">
        <v>1.0169053385597546</v>
      </c>
      <c r="M828" s="10">
        <v>0.98990328527776605</v>
      </c>
      <c r="N828" s="3" t="s">
        <v>3856</v>
      </c>
      <c r="O828" s="16" t="s">
        <v>3856</v>
      </c>
      <c r="P828" s="3" t="s">
        <v>3846</v>
      </c>
      <c r="Q828" s="3" t="s">
        <v>3846</v>
      </c>
      <c r="R828" s="3" t="s">
        <v>3846</v>
      </c>
      <c r="S828" s="3" t="s">
        <v>3846</v>
      </c>
      <c r="T828" s="3" t="s">
        <v>3846</v>
      </c>
      <c r="U828" s="3" t="s">
        <v>3846</v>
      </c>
      <c r="V828" s="3" t="s">
        <v>3846</v>
      </c>
      <c r="W828" s="3" t="s">
        <v>3846</v>
      </c>
      <c r="X828" s="3" t="s">
        <v>3846</v>
      </c>
    </row>
    <row r="829" spans="1:24">
      <c r="A829" s="3" t="s">
        <v>3324</v>
      </c>
      <c r="B829" s="3" t="s">
        <v>2690</v>
      </c>
      <c r="C829" s="8">
        <v>41968</v>
      </c>
      <c r="D829" s="9">
        <v>1.0633106863842792</v>
      </c>
      <c r="E829" s="9">
        <v>0.95262634839076676</v>
      </c>
      <c r="F829" s="10">
        <v>1.007968517387523</v>
      </c>
      <c r="G829" s="8">
        <v>41978</v>
      </c>
      <c r="H829" s="9">
        <v>0.98218373672890635</v>
      </c>
      <c r="I829" s="9">
        <v>1.0546251565704112</v>
      </c>
      <c r="J829" s="9">
        <f t="shared" si="12"/>
        <v>0.97351278525494123</v>
      </c>
      <c r="K829" s="9">
        <v>0.97351278525494123</v>
      </c>
      <c r="L829" s="9">
        <v>0.93766345149152319</v>
      </c>
      <c r="M829" s="10">
        <v>0.95558811837323221</v>
      </c>
      <c r="N829" s="3" t="s">
        <v>3856</v>
      </c>
      <c r="O829" s="16" t="s">
        <v>3856</v>
      </c>
      <c r="P829" s="3" t="s">
        <v>3846</v>
      </c>
      <c r="Q829" s="3" t="s">
        <v>3846</v>
      </c>
      <c r="R829" s="3" t="s">
        <v>3846</v>
      </c>
      <c r="S829" s="3" t="s">
        <v>3846</v>
      </c>
      <c r="T829" s="3" t="s">
        <v>3846</v>
      </c>
      <c r="U829" s="3" t="s">
        <v>3846</v>
      </c>
      <c r="V829" s="3" t="s">
        <v>3846</v>
      </c>
      <c r="W829" s="3" t="s">
        <v>3846</v>
      </c>
      <c r="X829" s="3" t="s">
        <v>3846</v>
      </c>
    </row>
    <row r="830" spans="1:24">
      <c r="A830" s="3" t="s">
        <v>2425</v>
      </c>
      <c r="B830" s="3" t="s">
        <v>2690</v>
      </c>
      <c r="C830" s="8">
        <v>41962</v>
      </c>
      <c r="D830" s="9">
        <v>0.99450371098472179</v>
      </c>
      <c r="E830" s="9">
        <v>1.0211868831265694</v>
      </c>
      <c r="F830" s="10">
        <v>1.0078452970556455</v>
      </c>
      <c r="G830" s="8">
        <v>41978</v>
      </c>
      <c r="H830" s="9">
        <v>0.98362436163718336</v>
      </c>
      <c r="I830" s="9">
        <v>0.9933615912886713</v>
      </c>
      <c r="J830" s="9">
        <f t="shared" si="12"/>
        <v>0.9204697426682924</v>
      </c>
      <c r="K830" s="9">
        <v>0.9204697426682924</v>
      </c>
      <c r="L830" s="9">
        <v>1.0490902382846299</v>
      </c>
      <c r="M830" s="10">
        <v>0.98477999047646114</v>
      </c>
      <c r="N830" s="3" t="s">
        <v>3856</v>
      </c>
      <c r="O830" s="16" t="s">
        <v>3856</v>
      </c>
      <c r="P830" s="3" t="s">
        <v>3846</v>
      </c>
      <c r="Q830" s="3" t="s">
        <v>3846</v>
      </c>
      <c r="R830" s="3" t="s">
        <v>3846</v>
      </c>
      <c r="S830" s="3" t="s">
        <v>3846</v>
      </c>
      <c r="T830" s="3" t="s">
        <v>3846</v>
      </c>
      <c r="U830" s="3" t="s">
        <v>3846</v>
      </c>
      <c r="V830" s="3" t="s">
        <v>3846</v>
      </c>
      <c r="W830" s="3" t="s">
        <v>3846</v>
      </c>
      <c r="X830" s="3" t="s">
        <v>3846</v>
      </c>
    </row>
    <row r="831" spans="1:24">
      <c r="A831" s="3" t="s">
        <v>2927</v>
      </c>
      <c r="B831" s="3" t="s">
        <v>2690</v>
      </c>
      <c r="C831" s="8">
        <v>41967</v>
      </c>
      <c r="D831" s="9">
        <v>1.0686934405226562</v>
      </c>
      <c r="E831" s="9">
        <v>0.94697726330392695</v>
      </c>
      <c r="F831" s="10">
        <v>1.0078353519132917</v>
      </c>
      <c r="G831" s="8">
        <v>41978</v>
      </c>
      <c r="H831" s="9">
        <v>0.90405307343800534</v>
      </c>
      <c r="I831" s="9">
        <v>1.1440634227749433</v>
      </c>
      <c r="J831" s="9">
        <f t="shared" si="12"/>
        <v>0.99065250742518129</v>
      </c>
      <c r="K831" s="9">
        <v>0.99065250742518129</v>
      </c>
      <c r="L831" s="9">
        <v>0.96837977767018713</v>
      </c>
      <c r="M831" s="10">
        <v>0.97951614254768415</v>
      </c>
      <c r="N831" s="3" t="s">
        <v>3856</v>
      </c>
      <c r="O831" s="16" t="s">
        <v>3856</v>
      </c>
      <c r="P831" s="3" t="s">
        <v>3846</v>
      </c>
      <c r="Q831" s="3" t="s">
        <v>3846</v>
      </c>
      <c r="R831" s="3" t="s">
        <v>3846</v>
      </c>
      <c r="S831" s="3" t="s">
        <v>3846</v>
      </c>
      <c r="T831" s="3" t="s">
        <v>3846</v>
      </c>
      <c r="U831" s="3" t="s">
        <v>3846</v>
      </c>
      <c r="V831" s="3" t="s">
        <v>3846</v>
      </c>
      <c r="W831" s="3" t="s">
        <v>3846</v>
      </c>
      <c r="X831" s="3" t="s">
        <v>3846</v>
      </c>
    </row>
    <row r="832" spans="1:24">
      <c r="A832" s="3" t="s">
        <v>698</v>
      </c>
      <c r="B832" s="3" t="s">
        <v>2690</v>
      </c>
      <c r="C832" s="8">
        <v>41962</v>
      </c>
      <c r="D832" s="9">
        <v>1.0106765877878783</v>
      </c>
      <c r="E832" s="9">
        <v>1.0049929915413185</v>
      </c>
      <c r="F832" s="10">
        <v>1.0078347896645985</v>
      </c>
      <c r="G832" s="8">
        <v>41978</v>
      </c>
      <c r="H832" s="9">
        <v>0.98417214326758462</v>
      </c>
      <c r="I832" s="9">
        <v>0.93048039843482677</v>
      </c>
      <c r="J832" s="9">
        <f t="shared" si="12"/>
        <v>0.95208066200015418</v>
      </c>
      <c r="K832" s="9">
        <v>0.95208066200015418</v>
      </c>
      <c r="L832" s="9">
        <v>0.92693425420410747</v>
      </c>
      <c r="M832" s="10">
        <v>0.93950745810213077</v>
      </c>
      <c r="N832" s="3" t="s">
        <v>3856</v>
      </c>
      <c r="O832" s="16" t="s">
        <v>3856</v>
      </c>
      <c r="P832" s="3" t="s">
        <v>3846</v>
      </c>
      <c r="Q832" s="3" t="s">
        <v>3846</v>
      </c>
      <c r="R832" s="3" t="s">
        <v>3846</v>
      </c>
      <c r="S832" s="3" t="s">
        <v>3846</v>
      </c>
      <c r="T832" s="3" t="s">
        <v>3846</v>
      </c>
      <c r="U832" s="3" t="s">
        <v>3846</v>
      </c>
      <c r="V832" s="3" t="s">
        <v>3846</v>
      </c>
      <c r="W832" s="3" t="s">
        <v>3846</v>
      </c>
      <c r="X832" s="3" t="s">
        <v>3846</v>
      </c>
    </row>
    <row r="833" spans="1:24">
      <c r="A833" s="3" t="s">
        <v>1535</v>
      </c>
      <c r="B833" s="3" t="s">
        <v>2690</v>
      </c>
      <c r="C833" s="8">
        <v>41962</v>
      </c>
      <c r="D833" s="9">
        <v>0.99995900463247656</v>
      </c>
      <c r="E833" s="9">
        <v>1.0152901807137693</v>
      </c>
      <c r="F833" s="10">
        <v>1.0076245926731229</v>
      </c>
      <c r="G833" s="8">
        <v>41977</v>
      </c>
      <c r="H833" s="9">
        <v>1.056286201287937</v>
      </c>
      <c r="I833" s="9">
        <v>1.0383062096154319</v>
      </c>
      <c r="J833" s="9">
        <f t="shared" si="12"/>
        <v>0.87156049900545585</v>
      </c>
      <c r="K833" s="9">
        <v>0.87156049900545585</v>
      </c>
      <c r="L833" s="9">
        <v>1.0648831477625482</v>
      </c>
      <c r="M833" s="10">
        <v>0.96822182338400209</v>
      </c>
      <c r="N833" s="3" t="s">
        <v>3856</v>
      </c>
      <c r="O833" s="16" t="s">
        <v>3856</v>
      </c>
      <c r="P833" s="3" t="s">
        <v>3846</v>
      </c>
      <c r="Q833" s="3" t="s">
        <v>3846</v>
      </c>
      <c r="R833" s="3" t="s">
        <v>3846</v>
      </c>
      <c r="S833" s="3" t="s">
        <v>3846</v>
      </c>
      <c r="T833" s="3" t="s">
        <v>3846</v>
      </c>
      <c r="U833" s="3" t="s">
        <v>3846</v>
      </c>
      <c r="V833" s="3" t="s">
        <v>3846</v>
      </c>
      <c r="W833" s="3" t="s">
        <v>3846</v>
      </c>
      <c r="X833" s="3" t="s">
        <v>3846</v>
      </c>
    </row>
    <row r="834" spans="1:24">
      <c r="A834" s="3" t="s">
        <v>2578</v>
      </c>
      <c r="B834" s="3" t="s">
        <v>2690</v>
      </c>
      <c r="C834" s="8">
        <v>41962</v>
      </c>
      <c r="D834" s="9">
        <v>0.90209053864850364</v>
      </c>
      <c r="E834" s="9">
        <v>1.1128359396365264</v>
      </c>
      <c r="F834" s="10">
        <v>1.0074632391425151</v>
      </c>
      <c r="G834" s="8">
        <v>41978</v>
      </c>
      <c r="H834" s="9">
        <v>0.91605345213121958</v>
      </c>
      <c r="I834" s="9">
        <v>1.0319258620585698</v>
      </c>
      <c r="J834" s="9">
        <f t="shared" si="12"/>
        <v>0.96449720849643839</v>
      </c>
      <c r="K834" s="9">
        <v>0.96449720849643839</v>
      </c>
      <c r="L834" s="9">
        <v>0.84376518589182881</v>
      </c>
      <c r="M834" s="10">
        <v>0.9041311971941336</v>
      </c>
      <c r="N834" s="3" t="s">
        <v>3856</v>
      </c>
      <c r="O834" s="16" t="s">
        <v>3856</v>
      </c>
      <c r="P834" s="3" t="s">
        <v>3846</v>
      </c>
      <c r="Q834" s="3" t="s">
        <v>3846</v>
      </c>
      <c r="R834" s="3" t="s">
        <v>3846</v>
      </c>
      <c r="S834" s="3" t="s">
        <v>3846</v>
      </c>
      <c r="T834" s="3" t="s">
        <v>3846</v>
      </c>
      <c r="U834" s="3" t="s">
        <v>3846</v>
      </c>
      <c r="V834" s="3" t="s">
        <v>3846</v>
      </c>
      <c r="W834" s="3" t="s">
        <v>3846</v>
      </c>
      <c r="X834" s="3" t="s">
        <v>3846</v>
      </c>
    </row>
    <row r="835" spans="1:24">
      <c r="A835" s="3" t="s">
        <v>120</v>
      </c>
      <c r="B835" s="3" t="s">
        <v>2690</v>
      </c>
      <c r="C835" s="8">
        <v>41962</v>
      </c>
      <c r="D835" s="9">
        <v>1.0482360286057943</v>
      </c>
      <c r="E835" s="9">
        <v>0.96652155151223829</v>
      </c>
      <c r="F835" s="10">
        <v>1.0073787900590163</v>
      </c>
      <c r="G835" s="8">
        <v>41977</v>
      </c>
      <c r="H835" s="9">
        <v>1.0028184452183579</v>
      </c>
      <c r="I835" s="9">
        <v>1.0036110841679957</v>
      </c>
      <c r="J835" s="9">
        <f t="shared" ref="J835:J898" si="13">AVERAGE(K835:K835)</f>
        <v>1.0769013312901436</v>
      </c>
      <c r="K835" s="9">
        <v>1.0769013312901436</v>
      </c>
      <c r="L835" s="9">
        <v>1.0041594144782886</v>
      </c>
      <c r="M835" s="10">
        <v>1.0405303728842161</v>
      </c>
      <c r="N835" s="3" t="s">
        <v>3856</v>
      </c>
      <c r="O835" s="16" t="s">
        <v>3856</v>
      </c>
      <c r="P835" s="3" t="s">
        <v>3846</v>
      </c>
      <c r="Q835" s="3" t="s">
        <v>3846</v>
      </c>
      <c r="R835" s="3" t="s">
        <v>3846</v>
      </c>
      <c r="S835" s="3" t="s">
        <v>3846</v>
      </c>
      <c r="T835" s="3" t="s">
        <v>3846</v>
      </c>
      <c r="U835" s="3" t="s">
        <v>3846</v>
      </c>
      <c r="V835" s="3" t="s">
        <v>3846</v>
      </c>
      <c r="W835" s="3" t="s">
        <v>3846</v>
      </c>
      <c r="X835" s="3" t="s">
        <v>3846</v>
      </c>
    </row>
    <row r="836" spans="1:24">
      <c r="A836" s="3" t="s">
        <v>963</v>
      </c>
      <c r="B836" s="3" t="s">
        <v>2690</v>
      </c>
      <c r="C836" s="8">
        <v>41962</v>
      </c>
      <c r="D836" s="9">
        <v>1.0328269984851823</v>
      </c>
      <c r="E836" s="9">
        <v>0.98075737315814082</v>
      </c>
      <c r="F836" s="10">
        <v>1.0067921858216615</v>
      </c>
      <c r="G836" s="8">
        <v>41964</v>
      </c>
      <c r="H836" s="12">
        <v>0.97882825970109666</v>
      </c>
      <c r="I836" s="12">
        <v>0.90822422605080355</v>
      </c>
      <c r="J836" s="12">
        <f t="shared" si="13"/>
        <v>0.77626695191494122</v>
      </c>
      <c r="K836" s="12">
        <v>0.77626695191494122</v>
      </c>
      <c r="L836" s="12">
        <v>0.91109333106796708</v>
      </c>
      <c r="M836" s="13">
        <v>0.84368014149145409</v>
      </c>
      <c r="N836" s="3" t="s">
        <v>3856</v>
      </c>
      <c r="O836" s="16" t="s">
        <v>3856</v>
      </c>
      <c r="P836" s="3" t="s">
        <v>3846</v>
      </c>
      <c r="Q836" s="3" t="s">
        <v>3846</v>
      </c>
      <c r="R836" s="3" t="s">
        <v>3846</v>
      </c>
      <c r="S836" s="3" t="s">
        <v>3846</v>
      </c>
      <c r="T836" s="3" t="s">
        <v>3846</v>
      </c>
      <c r="U836" s="3" t="s">
        <v>3846</v>
      </c>
      <c r="V836" s="3" t="s">
        <v>3846</v>
      </c>
      <c r="W836" s="3" t="s">
        <v>3846</v>
      </c>
      <c r="X836" s="3" t="s">
        <v>3846</v>
      </c>
    </row>
    <row r="837" spans="1:24">
      <c r="A837" s="3" t="s">
        <v>3279</v>
      </c>
      <c r="B837" s="3" t="s">
        <v>2690</v>
      </c>
      <c r="C837" s="8">
        <v>41968</v>
      </c>
      <c r="D837" s="9">
        <v>1.0652133315803094</v>
      </c>
      <c r="E837" s="9">
        <v>0.94802168701261658</v>
      </c>
      <c r="F837" s="10">
        <v>1.0066175092964631</v>
      </c>
      <c r="G837" s="8">
        <v>41978</v>
      </c>
      <c r="H837" s="9">
        <v>0.97938502734207877</v>
      </c>
      <c r="I837" s="9">
        <v>1.0295710096783743</v>
      </c>
      <c r="J837" s="9">
        <f t="shared" si="13"/>
        <v>1.0584052113282498</v>
      </c>
      <c r="K837" s="9">
        <v>1.0584052113282498</v>
      </c>
      <c r="L837" s="9">
        <v>1.1220780057458422</v>
      </c>
      <c r="M837" s="10">
        <v>1.0902416085370459</v>
      </c>
      <c r="N837" s="3" t="s">
        <v>3856</v>
      </c>
      <c r="O837" s="16" t="s">
        <v>3856</v>
      </c>
      <c r="P837" s="3" t="s">
        <v>3846</v>
      </c>
      <c r="Q837" s="3" t="s">
        <v>3846</v>
      </c>
      <c r="R837" s="3" t="s">
        <v>3846</v>
      </c>
      <c r="S837" s="3" t="s">
        <v>3846</v>
      </c>
      <c r="T837" s="3" t="s">
        <v>3846</v>
      </c>
      <c r="U837" s="3" t="s">
        <v>3846</v>
      </c>
      <c r="V837" s="3" t="s">
        <v>3846</v>
      </c>
      <c r="W837" s="3" t="s">
        <v>3846</v>
      </c>
      <c r="X837" s="3" t="s">
        <v>3846</v>
      </c>
    </row>
    <row r="838" spans="1:24">
      <c r="A838" s="3" t="s">
        <v>203</v>
      </c>
      <c r="B838" s="3" t="s">
        <v>2690</v>
      </c>
      <c r="C838" s="8">
        <v>41962</v>
      </c>
      <c r="D838" s="9">
        <v>0.98972021525717491</v>
      </c>
      <c r="E838" s="9">
        <v>1.0232639438912345</v>
      </c>
      <c r="F838" s="10">
        <v>1.0064920795742047</v>
      </c>
      <c r="G838" s="8">
        <v>41977</v>
      </c>
      <c r="H838" s="9">
        <v>0.87458034891128744</v>
      </c>
      <c r="I838" s="9">
        <v>1.050168787575708</v>
      </c>
      <c r="J838" s="9">
        <f t="shared" si="13"/>
        <v>0.99729491824804284</v>
      </c>
      <c r="K838" s="9">
        <v>0.99729491824804284</v>
      </c>
      <c r="L838" s="9">
        <v>0.95372611078082825</v>
      </c>
      <c r="M838" s="10">
        <v>0.9755105145144356</v>
      </c>
      <c r="N838" s="3" t="s">
        <v>3856</v>
      </c>
      <c r="O838" s="16" t="s">
        <v>3856</v>
      </c>
      <c r="P838" s="3" t="s">
        <v>3846</v>
      </c>
      <c r="Q838" s="3" t="s">
        <v>3846</v>
      </c>
      <c r="R838" s="3" t="s">
        <v>3846</v>
      </c>
      <c r="S838" s="3" t="s">
        <v>3846</v>
      </c>
      <c r="T838" s="3" t="s">
        <v>3846</v>
      </c>
      <c r="U838" s="3" t="s">
        <v>3846</v>
      </c>
      <c r="V838" s="3" t="s">
        <v>3846</v>
      </c>
      <c r="W838" s="3" t="s">
        <v>3846</v>
      </c>
      <c r="X838" s="3" t="s">
        <v>3846</v>
      </c>
    </row>
    <row r="839" spans="1:24">
      <c r="A839" s="3" t="s">
        <v>2060</v>
      </c>
      <c r="B839" s="3" t="s">
        <v>2690</v>
      </c>
      <c r="C839" s="8">
        <v>41962</v>
      </c>
      <c r="D839" s="9">
        <v>1.0323740416867071</v>
      </c>
      <c r="E839" s="9">
        <v>0.9802187873116267</v>
      </c>
      <c r="F839" s="10">
        <v>1.0062964144991668</v>
      </c>
      <c r="G839" s="8">
        <v>41977</v>
      </c>
      <c r="H839" s="9">
        <v>0.91854697652933903</v>
      </c>
      <c r="I839" s="9">
        <v>0.98585499021225209</v>
      </c>
      <c r="J839" s="9">
        <f t="shared" si="13"/>
        <v>0.87282994002025371</v>
      </c>
      <c r="K839" s="9">
        <v>0.87282994002025371</v>
      </c>
      <c r="L839" s="9">
        <v>0.84529215406292257</v>
      </c>
      <c r="M839" s="10">
        <v>0.85906104704158814</v>
      </c>
      <c r="N839" s="3" t="s">
        <v>3856</v>
      </c>
      <c r="O839" s="16" t="s">
        <v>3856</v>
      </c>
      <c r="P839" s="3" t="s">
        <v>3846</v>
      </c>
      <c r="Q839" s="3" t="s">
        <v>3846</v>
      </c>
      <c r="R839" s="3" t="s">
        <v>3846</v>
      </c>
      <c r="S839" s="3" t="s">
        <v>3846</v>
      </c>
      <c r="T839" s="3" t="s">
        <v>3846</v>
      </c>
      <c r="U839" s="3" t="s">
        <v>3846</v>
      </c>
      <c r="V839" s="3" t="s">
        <v>3846</v>
      </c>
      <c r="W839" s="3" t="s">
        <v>3846</v>
      </c>
      <c r="X839" s="3" t="s">
        <v>3846</v>
      </c>
    </row>
    <row r="840" spans="1:24">
      <c r="A840" s="3" t="s">
        <v>2337</v>
      </c>
      <c r="B840" s="3" t="s">
        <v>2690</v>
      </c>
      <c r="C840" s="8">
        <v>41962</v>
      </c>
      <c r="D840" s="9">
        <v>1.0094316928509266</v>
      </c>
      <c r="E840" s="9">
        <v>1.0017574245801877</v>
      </c>
      <c r="F840" s="10">
        <v>1.0055945587155573</v>
      </c>
      <c r="G840" s="8">
        <v>41978</v>
      </c>
      <c r="H840" s="9">
        <v>0.92496329359760787</v>
      </c>
      <c r="I840" s="9">
        <v>0.90774360427607581</v>
      </c>
      <c r="J840" s="9">
        <f t="shared" si="13"/>
        <v>1.0041164516888061</v>
      </c>
      <c r="K840" s="9">
        <v>1.0041164516888061</v>
      </c>
      <c r="L840" s="9">
        <v>0.86348242989366686</v>
      </c>
      <c r="M840" s="10">
        <v>0.93379944079123645</v>
      </c>
      <c r="N840" s="3" t="s">
        <v>3856</v>
      </c>
      <c r="O840" s="16" t="s">
        <v>3856</v>
      </c>
      <c r="P840" s="3" t="s">
        <v>3846</v>
      </c>
      <c r="Q840" s="3" t="s">
        <v>3846</v>
      </c>
      <c r="R840" s="3" t="s">
        <v>3846</v>
      </c>
      <c r="S840" s="3" t="s">
        <v>3846</v>
      </c>
      <c r="T840" s="3" t="s">
        <v>3846</v>
      </c>
      <c r="U840" s="3" t="s">
        <v>3846</v>
      </c>
      <c r="V840" s="3" t="s">
        <v>3846</v>
      </c>
      <c r="W840" s="3" t="s">
        <v>3846</v>
      </c>
      <c r="X840" s="3" t="s">
        <v>3846</v>
      </c>
    </row>
    <row r="841" spans="1:24">
      <c r="A841" s="3" t="s">
        <v>3208</v>
      </c>
      <c r="B841" s="3" t="s">
        <v>2690</v>
      </c>
      <c r="C841" s="8">
        <v>41968</v>
      </c>
      <c r="D841" s="9">
        <v>0.98707088944475752</v>
      </c>
      <c r="E841" s="9">
        <v>1.0240659193628872</v>
      </c>
      <c r="F841" s="10">
        <v>1.0055684044038222</v>
      </c>
      <c r="G841" s="8">
        <v>41978</v>
      </c>
      <c r="H841" s="9">
        <v>1.0993097245676395</v>
      </c>
      <c r="I841" s="9">
        <v>1.1492869608809864</v>
      </c>
      <c r="J841" s="9">
        <f t="shared" si="13"/>
        <v>0.96934594496992932</v>
      </c>
      <c r="K841" s="9">
        <v>0.96934594496992932</v>
      </c>
      <c r="L841" s="9">
        <v>0.8154183452216297</v>
      </c>
      <c r="M841" s="10">
        <v>0.89238214509577951</v>
      </c>
      <c r="N841" s="3" t="s">
        <v>3856</v>
      </c>
      <c r="O841" s="16" t="s">
        <v>3856</v>
      </c>
      <c r="P841" s="3" t="s">
        <v>3846</v>
      </c>
      <c r="Q841" s="3" t="s">
        <v>3846</v>
      </c>
      <c r="R841" s="3" t="s">
        <v>3846</v>
      </c>
      <c r="S841" s="3" t="s">
        <v>3846</v>
      </c>
      <c r="T841" s="3" t="s">
        <v>3846</v>
      </c>
      <c r="U841" s="3" t="s">
        <v>3846</v>
      </c>
      <c r="V841" s="3" t="s">
        <v>3846</v>
      </c>
      <c r="W841" s="3" t="s">
        <v>3846</v>
      </c>
      <c r="X841" s="3" t="s">
        <v>3846</v>
      </c>
    </row>
    <row r="842" spans="1:24">
      <c r="A842" s="3" t="s">
        <v>3469</v>
      </c>
      <c r="B842" s="3" t="s">
        <v>2690</v>
      </c>
      <c r="C842" s="8">
        <v>41968</v>
      </c>
      <c r="D842" s="9">
        <v>1.003936469258111</v>
      </c>
      <c r="E842" s="9">
        <v>1.0068587156993998</v>
      </c>
      <c r="F842" s="10">
        <v>1.0053975924787553</v>
      </c>
      <c r="G842" s="8">
        <v>41978</v>
      </c>
      <c r="H842" s="9">
        <v>0.96193563522705194</v>
      </c>
      <c r="I842" s="9">
        <v>0.90546179805444793</v>
      </c>
      <c r="J842" s="9">
        <f t="shared" si="13"/>
        <v>0.98228178881335859</v>
      </c>
      <c r="K842" s="9">
        <v>0.98228178881335859</v>
      </c>
      <c r="L842" s="9">
        <v>0.84541290710432604</v>
      </c>
      <c r="M842" s="10">
        <v>0.91384734795884226</v>
      </c>
      <c r="N842" s="3" t="s">
        <v>3856</v>
      </c>
      <c r="O842" s="16" t="s">
        <v>3856</v>
      </c>
      <c r="P842" s="3" t="s">
        <v>3846</v>
      </c>
      <c r="Q842" s="3" t="s">
        <v>3846</v>
      </c>
      <c r="R842" s="3" t="s">
        <v>3846</v>
      </c>
      <c r="S842" s="3" t="s">
        <v>3846</v>
      </c>
      <c r="T842" s="3" t="s">
        <v>3846</v>
      </c>
      <c r="U842" s="3" t="s">
        <v>3846</v>
      </c>
      <c r="V842" s="3" t="s">
        <v>3846</v>
      </c>
      <c r="W842" s="3" t="s">
        <v>3846</v>
      </c>
      <c r="X842" s="3" t="s">
        <v>3846</v>
      </c>
    </row>
    <row r="843" spans="1:24">
      <c r="A843" s="3" t="s">
        <v>96</v>
      </c>
      <c r="B843" s="3" t="s">
        <v>2690</v>
      </c>
      <c r="C843" s="8">
        <v>41962</v>
      </c>
      <c r="D843" s="9">
        <v>1.0003463407707698</v>
      </c>
      <c r="E843" s="9">
        <v>1.0102855145215297</v>
      </c>
      <c r="F843" s="10">
        <v>1.0053159276461496</v>
      </c>
      <c r="G843" s="8">
        <v>41977</v>
      </c>
      <c r="H843" s="9">
        <v>0.9079217585364211</v>
      </c>
      <c r="I843" s="9">
        <v>1.0568344259870854</v>
      </c>
      <c r="J843" s="9">
        <f t="shared" si="13"/>
        <v>0.94997402146713883</v>
      </c>
      <c r="K843" s="9">
        <v>0.94997402146713883</v>
      </c>
      <c r="L843" s="9">
        <v>0.96996384566841432</v>
      </c>
      <c r="M843" s="10">
        <v>0.95996893356777657</v>
      </c>
      <c r="N843" s="3" t="s">
        <v>3856</v>
      </c>
      <c r="O843" s="16" t="s">
        <v>3856</v>
      </c>
      <c r="P843" s="3" t="s">
        <v>3846</v>
      </c>
      <c r="Q843" s="3" t="s">
        <v>3846</v>
      </c>
      <c r="R843" s="3" t="s">
        <v>3846</v>
      </c>
      <c r="S843" s="3" t="s">
        <v>3846</v>
      </c>
      <c r="T843" s="3" t="s">
        <v>3846</v>
      </c>
      <c r="U843" s="3" t="s">
        <v>3846</v>
      </c>
      <c r="V843" s="3" t="s">
        <v>3846</v>
      </c>
      <c r="W843" s="3" t="s">
        <v>3846</v>
      </c>
      <c r="X843" s="3" t="s">
        <v>3846</v>
      </c>
    </row>
    <row r="844" spans="1:24">
      <c r="A844" s="3" t="s">
        <v>3680</v>
      </c>
      <c r="B844" s="3" t="s">
        <v>2690</v>
      </c>
      <c r="C844" s="8">
        <v>41968</v>
      </c>
      <c r="D844" s="9">
        <v>1.0742577281710948</v>
      </c>
      <c r="E844" s="9">
        <v>0.93615571138344589</v>
      </c>
      <c r="F844" s="10">
        <v>1.0052067197772703</v>
      </c>
      <c r="G844" s="8">
        <v>41978</v>
      </c>
      <c r="H844" s="9">
        <v>1.0088624708662293</v>
      </c>
      <c r="I844" s="9">
        <v>1.0298916748305267</v>
      </c>
      <c r="J844" s="9">
        <f t="shared" si="13"/>
        <v>0.90087943613165056</v>
      </c>
      <c r="K844" s="9">
        <v>0.90087943613165056</v>
      </c>
      <c r="L844" s="9">
        <v>0.88411786536835402</v>
      </c>
      <c r="M844" s="10">
        <v>0.89249865075000234</v>
      </c>
      <c r="N844" s="3" t="s">
        <v>3856</v>
      </c>
      <c r="O844" s="16" t="s">
        <v>3856</v>
      </c>
      <c r="P844" s="3" t="s">
        <v>3846</v>
      </c>
      <c r="Q844" s="3" t="s">
        <v>3846</v>
      </c>
      <c r="R844" s="3" t="s">
        <v>3846</v>
      </c>
      <c r="S844" s="3" t="s">
        <v>3846</v>
      </c>
      <c r="T844" s="3" t="s">
        <v>3846</v>
      </c>
      <c r="U844" s="3" t="s">
        <v>3846</v>
      </c>
      <c r="V844" s="3" t="s">
        <v>3846</v>
      </c>
      <c r="W844" s="3" t="s">
        <v>3846</v>
      </c>
      <c r="X844" s="3" t="s">
        <v>3846</v>
      </c>
    </row>
    <row r="845" spans="1:24">
      <c r="A845" s="3" t="s">
        <v>3598</v>
      </c>
      <c r="B845" s="3" t="s">
        <v>2690</v>
      </c>
      <c r="C845" s="8">
        <v>41968</v>
      </c>
      <c r="D845" s="9">
        <v>1.0440807118168935</v>
      </c>
      <c r="E845" s="9">
        <v>0.9656352691151826</v>
      </c>
      <c r="F845" s="10">
        <v>1.004857990466038</v>
      </c>
      <c r="G845" s="8">
        <v>41978</v>
      </c>
      <c r="H845" s="9">
        <v>0.90512810797170906</v>
      </c>
      <c r="I845" s="9">
        <v>1.0391570117601752</v>
      </c>
      <c r="J845" s="9">
        <f t="shared" si="13"/>
        <v>0.93686221666024794</v>
      </c>
      <c r="K845" s="9">
        <v>0.93686221666024794</v>
      </c>
      <c r="L845" s="9">
        <v>0.79373919982315344</v>
      </c>
      <c r="M845" s="10">
        <v>0.86530070824170069</v>
      </c>
      <c r="N845" s="3" t="s">
        <v>3856</v>
      </c>
      <c r="O845" s="16" t="s">
        <v>3856</v>
      </c>
      <c r="P845" s="3" t="s">
        <v>3846</v>
      </c>
      <c r="Q845" s="3" t="s">
        <v>3846</v>
      </c>
      <c r="R845" s="3" t="s">
        <v>3846</v>
      </c>
      <c r="S845" s="3" t="s">
        <v>3846</v>
      </c>
      <c r="T845" s="3" t="s">
        <v>3846</v>
      </c>
      <c r="U845" s="3" t="s">
        <v>3846</v>
      </c>
      <c r="V845" s="3" t="s">
        <v>3846</v>
      </c>
      <c r="W845" s="3" t="s">
        <v>3846</v>
      </c>
      <c r="X845" s="3" t="s">
        <v>3846</v>
      </c>
    </row>
    <row r="846" spans="1:24">
      <c r="A846" s="3" t="s">
        <v>1500</v>
      </c>
      <c r="B846" s="3" t="s">
        <v>2690</v>
      </c>
      <c r="C846" s="8">
        <v>41962</v>
      </c>
      <c r="D846" s="9">
        <v>1.1349048224217331</v>
      </c>
      <c r="E846" s="9">
        <v>0.87480849061097454</v>
      </c>
      <c r="F846" s="10">
        <v>1.0048566565163539</v>
      </c>
      <c r="G846" s="8">
        <v>41977</v>
      </c>
      <c r="H846" s="9">
        <v>1.2977786792209971</v>
      </c>
      <c r="I846" s="9">
        <v>0.94495360177973542</v>
      </c>
      <c r="J846" s="9">
        <f t="shared" si="13"/>
        <v>1.0017728457692829</v>
      </c>
      <c r="K846" s="9">
        <v>1.0017728457692829</v>
      </c>
      <c r="L846" s="9">
        <v>0.88014433154541127</v>
      </c>
      <c r="M846" s="10">
        <v>0.94095858865734705</v>
      </c>
      <c r="N846" s="3" t="s">
        <v>3856</v>
      </c>
      <c r="O846" s="16" t="s">
        <v>3856</v>
      </c>
      <c r="P846" s="3" t="s">
        <v>3846</v>
      </c>
      <c r="Q846" s="3" t="s">
        <v>3846</v>
      </c>
      <c r="R846" s="3" t="s">
        <v>3846</v>
      </c>
      <c r="S846" s="3" t="s">
        <v>3846</v>
      </c>
      <c r="T846" s="3" t="s">
        <v>3846</v>
      </c>
      <c r="U846" s="3" t="s">
        <v>3846</v>
      </c>
      <c r="V846" s="3" t="s">
        <v>3846</v>
      </c>
      <c r="W846" s="3" t="s">
        <v>3846</v>
      </c>
      <c r="X846" s="3" t="s">
        <v>3846</v>
      </c>
    </row>
    <row r="847" spans="1:24">
      <c r="A847" s="3" t="s">
        <v>1627</v>
      </c>
      <c r="B847" s="3" t="s">
        <v>2690</v>
      </c>
      <c r="C847" s="8">
        <v>41962</v>
      </c>
      <c r="D847" s="9">
        <v>1.0785240492351214</v>
      </c>
      <c r="E847" s="9">
        <v>0.93115365530205974</v>
      </c>
      <c r="F847" s="10">
        <v>1.0048388522685905</v>
      </c>
      <c r="G847" s="8">
        <v>41963</v>
      </c>
      <c r="H847" s="12">
        <v>1.3045647468580355</v>
      </c>
      <c r="I847" s="12">
        <v>1.2809318876917477</v>
      </c>
      <c r="J847" s="12">
        <f t="shared" si="13"/>
        <v>1.1232839627547786</v>
      </c>
      <c r="K847" s="12">
        <v>1.1232839627547786</v>
      </c>
      <c r="L847" s="12">
        <v>1.1355769902242987</v>
      </c>
      <c r="M847" s="13">
        <v>1.1294304764895386</v>
      </c>
      <c r="N847" s="3" t="s">
        <v>3856</v>
      </c>
      <c r="O847" s="16" t="s">
        <v>3856</v>
      </c>
      <c r="P847" s="3" t="s">
        <v>3846</v>
      </c>
      <c r="Q847" s="3" t="s">
        <v>3846</v>
      </c>
      <c r="R847" s="3" t="s">
        <v>3846</v>
      </c>
      <c r="S847" s="3" t="s">
        <v>3846</v>
      </c>
      <c r="T847" s="3" t="s">
        <v>3846</v>
      </c>
      <c r="U847" s="3" t="s">
        <v>3846</v>
      </c>
      <c r="V847" s="3" t="s">
        <v>3846</v>
      </c>
      <c r="W847" s="3" t="s">
        <v>3846</v>
      </c>
      <c r="X847" s="3" t="s">
        <v>3846</v>
      </c>
    </row>
    <row r="848" spans="1:24">
      <c r="A848" s="3" t="s">
        <v>3755</v>
      </c>
      <c r="B848" s="3" t="s">
        <v>2690</v>
      </c>
      <c r="C848" s="8">
        <v>41968</v>
      </c>
      <c r="D848" s="9">
        <v>0.97268563571612332</v>
      </c>
      <c r="E848" s="9">
        <v>1.0369674103339481</v>
      </c>
      <c r="F848" s="10">
        <v>1.0048265230250357</v>
      </c>
      <c r="G848" s="8">
        <v>41978</v>
      </c>
      <c r="H848" s="9">
        <v>1.0994139788890511</v>
      </c>
      <c r="I848" s="9">
        <v>0.87719352494627312</v>
      </c>
      <c r="J848" s="9">
        <f t="shared" si="13"/>
        <v>0.98228178881335859</v>
      </c>
      <c r="K848" s="9">
        <v>0.98228178881335859</v>
      </c>
      <c r="L848" s="9">
        <v>0.85697263460963002</v>
      </c>
      <c r="M848" s="10">
        <v>0.91962721171149431</v>
      </c>
      <c r="N848" s="3" t="s">
        <v>3856</v>
      </c>
      <c r="O848" s="16" t="s">
        <v>3856</v>
      </c>
      <c r="P848" s="3" t="s">
        <v>3846</v>
      </c>
      <c r="Q848" s="3" t="s">
        <v>3846</v>
      </c>
      <c r="R848" s="3" t="s">
        <v>3846</v>
      </c>
      <c r="S848" s="3" t="s">
        <v>3846</v>
      </c>
      <c r="T848" s="3" t="s">
        <v>3846</v>
      </c>
      <c r="U848" s="3" t="s">
        <v>3846</v>
      </c>
      <c r="V848" s="3" t="s">
        <v>3846</v>
      </c>
      <c r="W848" s="3" t="s">
        <v>3846</v>
      </c>
      <c r="X848" s="3" t="s">
        <v>3846</v>
      </c>
    </row>
    <row r="849" spans="1:24">
      <c r="A849" s="3" t="s">
        <v>3262</v>
      </c>
      <c r="B849" s="3" t="s">
        <v>2690</v>
      </c>
      <c r="C849" s="8">
        <v>41968</v>
      </c>
      <c r="D849" s="9">
        <v>0.95421676253865795</v>
      </c>
      <c r="E849" s="9">
        <v>1.0544135999077722</v>
      </c>
      <c r="F849" s="10">
        <v>1.0043151812232152</v>
      </c>
      <c r="G849" s="8">
        <v>41978</v>
      </c>
      <c r="H849" s="9">
        <v>0.95100144964400268</v>
      </c>
      <c r="I849" s="9">
        <v>1.0407036250867034</v>
      </c>
      <c r="J849" s="9">
        <f t="shared" si="13"/>
        <v>0.84681306165534675</v>
      </c>
      <c r="K849" s="9">
        <v>0.84681306165534675</v>
      </c>
      <c r="L849" s="9">
        <v>1.979533205692692</v>
      </c>
      <c r="M849" s="10">
        <v>1.4131731336740194</v>
      </c>
      <c r="N849" s="3" t="s">
        <v>3856</v>
      </c>
      <c r="O849" s="16" t="s">
        <v>3856</v>
      </c>
      <c r="P849" s="3" t="s">
        <v>3846</v>
      </c>
      <c r="Q849" s="3" t="s">
        <v>3846</v>
      </c>
      <c r="R849" s="3" t="s">
        <v>3846</v>
      </c>
      <c r="S849" s="3" t="s">
        <v>3846</v>
      </c>
      <c r="T849" s="3" t="s">
        <v>3846</v>
      </c>
      <c r="U849" s="3" t="s">
        <v>3846</v>
      </c>
      <c r="V849" s="3" t="s">
        <v>3846</v>
      </c>
      <c r="W849" s="3" t="s">
        <v>3846</v>
      </c>
      <c r="X849" s="3" t="s">
        <v>3846</v>
      </c>
    </row>
    <row r="850" spans="1:24">
      <c r="A850" s="3" t="s">
        <v>3693</v>
      </c>
      <c r="B850" s="3" t="s">
        <v>2690</v>
      </c>
      <c r="C850" s="8">
        <v>41968</v>
      </c>
      <c r="D850" s="9">
        <v>1.0169599443817765</v>
      </c>
      <c r="E850" s="9">
        <v>0.99151975883085397</v>
      </c>
      <c r="F850" s="10">
        <v>1.0042398516063153</v>
      </c>
      <c r="G850" s="8">
        <v>41978</v>
      </c>
      <c r="H850" s="9">
        <v>1.0277983132846769</v>
      </c>
      <c r="I850" s="9">
        <v>0.86655637842267197</v>
      </c>
      <c r="J850" s="9">
        <f t="shared" si="13"/>
        <v>0.81789982932573224</v>
      </c>
      <c r="K850" s="9">
        <v>0.81789982932573224</v>
      </c>
      <c r="L850" s="9">
        <v>0.72878043257319858</v>
      </c>
      <c r="M850" s="10">
        <v>0.77334013094946541</v>
      </c>
      <c r="N850" s="3" t="s">
        <v>3856</v>
      </c>
      <c r="O850" s="16" t="s">
        <v>3856</v>
      </c>
      <c r="P850" s="3" t="s">
        <v>3846</v>
      </c>
      <c r="Q850" s="3" t="s">
        <v>3846</v>
      </c>
      <c r="R850" s="3" t="s">
        <v>3846</v>
      </c>
      <c r="S850" s="3" t="s">
        <v>3846</v>
      </c>
      <c r="T850" s="3" t="s">
        <v>3846</v>
      </c>
      <c r="U850" s="3" t="s">
        <v>3846</v>
      </c>
      <c r="V850" s="3" t="s">
        <v>3846</v>
      </c>
      <c r="W850" s="3" t="s">
        <v>3846</v>
      </c>
      <c r="X850" s="3" t="s">
        <v>3846</v>
      </c>
    </row>
    <row r="851" spans="1:24">
      <c r="A851" s="3" t="s">
        <v>3835</v>
      </c>
      <c r="B851" s="3" t="s">
        <v>2690</v>
      </c>
      <c r="C851" s="8">
        <v>41968</v>
      </c>
      <c r="D851" s="9">
        <v>1.0191626463054408</v>
      </c>
      <c r="E851" s="9">
        <v>0.98912304682014363</v>
      </c>
      <c r="F851" s="10">
        <v>1.0041428465627922</v>
      </c>
      <c r="G851" s="8">
        <v>41978</v>
      </c>
      <c r="H851" s="9">
        <v>0.83384781832297505</v>
      </c>
      <c r="I851" s="9">
        <v>0.86655637842267197</v>
      </c>
      <c r="J851" s="9">
        <f t="shared" si="13"/>
        <v>0.7660910413135319</v>
      </c>
      <c r="K851" s="9">
        <v>0.7660910413135319</v>
      </c>
      <c r="L851" s="9">
        <v>0.75592566333192246</v>
      </c>
      <c r="M851" s="10">
        <v>0.76100835232272712</v>
      </c>
      <c r="N851" s="3" t="s">
        <v>3856</v>
      </c>
      <c r="O851" s="16" t="s">
        <v>3856</v>
      </c>
      <c r="P851" s="3" t="s">
        <v>3846</v>
      </c>
      <c r="Q851" s="3" t="s">
        <v>3846</v>
      </c>
      <c r="R851" s="3" t="s">
        <v>3846</v>
      </c>
      <c r="S851" s="3" t="s">
        <v>3846</v>
      </c>
      <c r="T851" s="3" t="s">
        <v>3846</v>
      </c>
      <c r="U851" s="3" t="s">
        <v>3846</v>
      </c>
      <c r="V851" s="3" t="s">
        <v>3846</v>
      </c>
      <c r="W851" s="3" t="s">
        <v>3846</v>
      </c>
      <c r="X851" s="3" t="s">
        <v>3846</v>
      </c>
    </row>
    <row r="852" spans="1:24">
      <c r="A852" s="3" t="s">
        <v>65</v>
      </c>
      <c r="B852" s="3" t="s">
        <v>2690</v>
      </c>
      <c r="C852" s="8">
        <v>41962</v>
      </c>
      <c r="D852" s="9">
        <v>1.118892550968815</v>
      </c>
      <c r="E852" s="9">
        <v>0.88893501499401872</v>
      </c>
      <c r="F852" s="10">
        <v>1.0039137829814169</v>
      </c>
      <c r="G852" s="8">
        <v>41977</v>
      </c>
      <c r="H852" s="9">
        <v>1.0952628291121163</v>
      </c>
      <c r="I852" s="9">
        <v>0.99722530080442429</v>
      </c>
      <c r="J852" s="9">
        <f t="shared" si="13"/>
        <v>1.0270537419322765</v>
      </c>
      <c r="K852" s="9">
        <v>1.0270537419322765</v>
      </c>
      <c r="L852" s="9">
        <v>0.95235003155306663</v>
      </c>
      <c r="M852" s="10">
        <v>0.98970188674267157</v>
      </c>
      <c r="N852" s="3" t="s">
        <v>3856</v>
      </c>
      <c r="O852" s="16" t="s">
        <v>3856</v>
      </c>
      <c r="P852" s="3" t="s">
        <v>3846</v>
      </c>
      <c r="Q852" s="3" t="s">
        <v>3846</v>
      </c>
      <c r="R852" s="3" t="s">
        <v>3846</v>
      </c>
      <c r="S852" s="3" t="s">
        <v>3846</v>
      </c>
      <c r="T852" s="3" t="s">
        <v>3846</v>
      </c>
      <c r="U852" s="3" t="s">
        <v>3846</v>
      </c>
      <c r="V852" s="3" t="s">
        <v>3846</v>
      </c>
      <c r="W852" s="3" t="s">
        <v>3846</v>
      </c>
      <c r="X852" s="3" t="s">
        <v>3846</v>
      </c>
    </row>
    <row r="853" spans="1:24">
      <c r="A853" s="3" t="s">
        <v>179</v>
      </c>
      <c r="B853" s="3" t="s">
        <v>2690</v>
      </c>
      <c r="C853" s="8">
        <v>41962</v>
      </c>
      <c r="D853" s="9">
        <v>1.0564580533244583</v>
      </c>
      <c r="E853" s="9">
        <v>0.95092121721936063</v>
      </c>
      <c r="F853" s="10">
        <v>1.0036896352719094</v>
      </c>
      <c r="G853" s="8">
        <v>41977</v>
      </c>
      <c r="H853" s="9">
        <v>0.93806774331635245</v>
      </c>
      <c r="I853" s="9">
        <v>0.91026670504073004</v>
      </c>
      <c r="J853" s="9">
        <f t="shared" si="13"/>
        <v>0.8754521873144826</v>
      </c>
      <c r="K853" s="9">
        <v>0.8754521873144826</v>
      </c>
      <c r="L853" s="9">
        <v>0.97687864378791611</v>
      </c>
      <c r="M853" s="10">
        <v>0.92616541555119936</v>
      </c>
      <c r="N853" s="3" t="s">
        <v>3856</v>
      </c>
      <c r="O853" s="16" t="s">
        <v>3856</v>
      </c>
      <c r="P853" s="3" t="s">
        <v>3846</v>
      </c>
      <c r="Q853" s="3" t="s">
        <v>3846</v>
      </c>
      <c r="R853" s="3" t="s">
        <v>3846</v>
      </c>
      <c r="S853" s="3" t="s">
        <v>3846</v>
      </c>
      <c r="T853" s="3" t="s">
        <v>3846</v>
      </c>
      <c r="U853" s="3" t="s">
        <v>3846</v>
      </c>
      <c r="V853" s="3" t="s">
        <v>3846</v>
      </c>
      <c r="W853" s="3" t="s">
        <v>3846</v>
      </c>
      <c r="X853" s="3" t="s">
        <v>3846</v>
      </c>
    </row>
    <row r="854" spans="1:24">
      <c r="A854" s="3" t="s">
        <v>3329</v>
      </c>
      <c r="B854" s="3" t="s">
        <v>2690</v>
      </c>
      <c r="C854" s="8">
        <v>41968</v>
      </c>
      <c r="D854" s="9">
        <v>1.0094470688628596</v>
      </c>
      <c r="E854" s="9">
        <v>0.99754199271096911</v>
      </c>
      <c r="F854" s="10">
        <v>1.0034945307869143</v>
      </c>
      <c r="G854" s="8">
        <v>41978</v>
      </c>
      <c r="H854" s="9">
        <v>0.94841264346118725</v>
      </c>
      <c r="I854" s="9">
        <v>1.0029034402633912</v>
      </c>
      <c r="J854" s="9">
        <f t="shared" si="13"/>
        <v>0.86356375960109444</v>
      </c>
      <c r="K854" s="9">
        <v>0.86356375960109444</v>
      </c>
      <c r="L854" s="9">
        <v>0.91759528253074751</v>
      </c>
      <c r="M854" s="10">
        <v>0.89057952106592098</v>
      </c>
      <c r="N854" s="3" t="s">
        <v>3856</v>
      </c>
      <c r="O854" s="16" t="s">
        <v>3856</v>
      </c>
      <c r="P854" s="3" t="s">
        <v>3846</v>
      </c>
      <c r="Q854" s="3" t="s">
        <v>3846</v>
      </c>
      <c r="R854" s="3" t="s">
        <v>3846</v>
      </c>
      <c r="S854" s="3" t="s">
        <v>3846</v>
      </c>
      <c r="T854" s="3" t="s">
        <v>3846</v>
      </c>
      <c r="U854" s="3" t="s">
        <v>3846</v>
      </c>
      <c r="V854" s="3" t="s">
        <v>3846</v>
      </c>
      <c r="W854" s="3" t="s">
        <v>3846</v>
      </c>
      <c r="X854" s="3" t="s">
        <v>3846</v>
      </c>
    </row>
    <row r="855" spans="1:24">
      <c r="A855" s="3" t="s">
        <v>3692</v>
      </c>
      <c r="B855" s="3" t="s">
        <v>2690</v>
      </c>
      <c r="C855" s="8">
        <v>41968</v>
      </c>
      <c r="D855" s="9">
        <v>1.0606835775665133</v>
      </c>
      <c r="E855" s="9">
        <v>0.9454729293250822</v>
      </c>
      <c r="F855" s="10">
        <v>1.0030782534457978</v>
      </c>
      <c r="G855" s="8">
        <v>41978</v>
      </c>
      <c r="H855" s="9">
        <v>0.93211297332551868</v>
      </c>
      <c r="I855" s="9">
        <v>1.012238059564085</v>
      </c>
      <c r="J855" s="9">
        <f t="shared" si="13"/>
        <v>0.7572423783455039</v>
      </c>
      <c r="K855" s="9">
        <v>0.7572423783455039</v>
      </c>
      <c r="L855" s="9">
        <v>0.60590800563249159</v>
      </c>
      <c r="M855" s="10">
        <v>0.68157519198899774</v>
      </c>
      <c r="N855" s="3" t="s">
        <v>3856</v>
      </c>
      <c r="O855" s="16" t="s">
        <v>3856</v>
      </c>
      <c r="P855" s="3" t="s">
        <v>3846</v>
      </c>
      <c r="Q855" s="3" t="s">
        <v>3846</v>
      </c>
      <c r="R855" s="3" t="s">
        <v>3846</v>
      </c>
      <c r="S855" s="3" t="s">
        <v>3846</v>
      </c>
      <c r="T855" s="3" t="s">
        <v>3846</v>
      </c>
      <c r="U855" s="3" t="s">
        <v>3846</v>
      </c>
      <c r="V855" s="3" t="s">
        <v>3846</v>
      </c>
      <c r="W855" s="3" t="s">
        <v>3846</v>
      </c>
      <c r="X855" s="3" t="s">
        <v>3846</v>
      </c>
    </row>
    <row r="856" spans="1:24">
      <c r="A856" s="3" t="s">
        <v>152</v>
      </c>
      <c r="B856" s="3" t="s">
        <v>2690</v>
      </c>
      <c r="C856" s="8">
        <v>41962</v>
      </c>
      <c r="D856" s="9">
        <v>1.0569388734834444</v>
      </c>
      <c r="E856" s="9">
        <v>0.94849595516542584</v>
      </c>
      <c r="F856" s="10">
        <v>1.0027174143244351</v>
      </c>
      <c r="G856" s="8">
        <v>41977</v>
      </c>
      <c r="H856" s="9">
        <v>0.93333653288663443</v>
      </c>
      <c r="I856" s="9">
        <v>1.0304771687573642</v>
      </c>
      <c r="J856" s="9">
        <f t="shared" si="13"/>
        <v>0.91332138223341297</v>
      </c>
      <c r="K856" s="9">
        <v>0.91332138223341297</v>
      </c>
      <c r="L856" s="9">
        <v>0.95510219000858976</v>
      </c>
      <c r="M856" s="10">
        <v>0.93421178612100131</v>
      </c>
      <c r="N856" s="3" t="s">
        <v>3856</v>
      </c>
      <c r="O856" s="16" t="s">
        <v>3856</v>
      </c>
      <c r="P856" s="3" t="s">
        <v>3846</v>
      </c>
      <c r="Q856" s="3" t="s">
        <v>3846</v>
      </c>
      <c r="R856" s="3" t="s">
        <v>3846</v>
      </c>
      <c r="S856" s="3" t="s">
        <v>3846</v>
      </c>
      <c r="T856" s="3" t="s">
        <v>3846</v>
      </c>
      <c r="U856" s="3" t="s">
        <v>3846</v>
      </c>
      <c r="V856" s="3" t="s">
        <v>3846</v>
      </c>
      <c r="W856" s="3" t="s">
        <v>3846</v>
      </c>
      <c r="X856" s="3" t="s">
        <v>3846</v>
      </c>
    </row>
    <row r="857" spans="1:24">
      <c r="A857" s="3" t="s">
        <v>3827</v>
      </c>
      <c r="B857" s="3" t="s">
        <v>2690</v>
      </c>
      <c r="C857" s="8">
        <v>41968</v>
      </c>
      <c r="D857" s="9">
        <v>0.99231721661078176</v>
      </c>
      <c r="E857" s="9">
        <v>1.0128804546263095</v>
      </c>
      <c r="F857" s="10">
        <v>1.0025988356185456</v>
      </c>
      <c r="G857" s="8">
        <v>41978</v>
      </c>
      <c r="H857" s="9">
        <v>0.96193563522705194</v>
      </c>
      <c r="I857" s="9">
        <v>0.86136149291114583</v>
      </c>
      <c r="J857" s="9">
        <f t="shared" si="13"/>
        <v>0.7620543400803832</v>
      </c>
      <c r="K857" s="9">
        <v>0.7620543400803832</v>
      </c>
      <c r="L857" s="9">
        <v>0.73832727220444472</v>
      </c>
      <c r="M857" s="10">
        <v>0.75019080614241396</v>
      </c>
      <c r="N857" s="3" t="s">
        <v>3856</v>
      </c>
      <c r="O857" s="16" t="s">
        <v>3856</v>
      </c>
      <c r="P857" s="3" t="s">
        <v>3846</v>
      </c>
      <c r="Q857" s="3" t="s">
        <v>3846</v>
      </c>
      <c r="R857" s="3" t="s">
        <v>3846</v>
      </c>
      <c r="S857" s="3" t="s">
        <v>3846</v>
      </c>
      <c r="T857" s="3" t="s">
        <v>3846</v>
      </c>
      <c r="U857" s="3" t="s">
        <v>3846</v>
      </c>
      <c r="V857" s="3" t="s">
        <v>3846</v>
      </c>
      <c r="W857" s="3" t="s">
        <v>3846</v>
      </c>
      <c r="X857" s="3" t="s">
        <v>3846</v>
      </c>
    </row>
    <row r="858" spans="1:24">
      <c r="A858" s="3" t="s">
        <v>3419</v>
      </c>
      <c r="B858" s="3" t="s">
        <v>2690</v>
      </c>
      <c r="C858" s="8">
        <v>41968</v>
      </c>
      <c r="D858" s="9">
        <v>0.99784361294904145</v>
      </c>
      <c r="E858" s="9">
        <v>1.007289872353603</v>
      </c>
      <c r="F858" s="10">
        <v>1.0025667426513223</v>
      </c>
      <c r="G858" s="8">
        <v>41978</v>
      </c>
      <c r="H858" s="9">
        <v>1.1129067876719767</v>
      </c>
      <c r="I858" s="9">
        <v>0.93797470816139694</v>
      </c>
      <c r="J858" s="9">
        <f t="shared" si="13"/>
        <v>1.1410753225828854</v>
      </c>
      <c r="K858" s="9">
        <v>1.1410753225828854</v>
      </c>
      <c r="L858" s="9">
        <v>0.98810767716178749</v>
      </c>
      <c r="M858" s="10">
        <v>1.0645914998723365</v>
      </c>
      <c r="N858" s="3" t="s">
        <v>3856</v>
      </c>
      <c r="O858" s="16" t="s">
        <v>3856</v>
      </c>
      <c r="P858" s="3" t="s">
        <v>3846</v>
      </c>
      <c r="Q858" s="3" t="s">
        <v>3846</v>
      </c>
      <c r="R858" s="3" t="s">
        <v>3846</v>
      </c>
      <c r="S858" s="3" t="s">
        <v>3846</v>
      </c>
      <c r="T858" s="3" t="s">
        <v>3846</v>
      </c>
      <c r="U858" s="3" t="s">
        <v>3846</v>
      </c>
      <c r="V858" s="3" t="s">
        <v>3846</v>
      </c>
      <c r="W858" s="3" t="s">
        <v>3846</v>
      </c>
      <c r="X858" s="3" t="s">
        <v>3846</v>
      </c>
    </row>
    <row r="859" spans="1:24">
      <c r="A859" s="3" t="s">
        <v>3642</v>
      </c>
      <c r="B859" s="3" t="s">
        <v>2690</v>
      </c>
      <c r="C859" s="8">
        <v>41968</v>
      </c>
      <c r="D859" s="9">
        <v>0.97987195074207822</v>
      </c>
      <c r="E859" s="9">
        <v>1.0252235214814676</v>
      </c>
      <c r="F859" s="10">
        <v>1.0025477361117729</v>
      </c>
      <c r="G859" s="8">
        <v>41978</v>
      </c>
      <c r="H859" s="9">
        <v>1.0039350241333636</v>
      </c>
      <c r="I859" s="9">
        <v>1.0905661385106027</v>
      </c>
      <c r="J859" s="9">
        <f t="shared" si="13"/>
        <v>0.96723104183148612</v>
      </c>
      <c r="K859" s="9">
        <v>0.96723104183148612</v>
      </c>
      <c r="L859" s="9">
        <v>0.78189191690726967</v>
      </c>
      <c r="M859" s="10">
        <v>0.87456147936937789</v>
      </c>
      <c r="N859" s="3" t="s">
        <v>3856</v>
      </c>
      <c r="O859" s="16" t="s">
        <v>3856</v>
      </c>
      <c r="P859" s="3" t="s">
        <v>3846</v>
      </c>
      <c r="Q859" s="3" t="s">
        <v>3846</v>
      </c>
      <c r="R859" s="3" t="s">
        <v>3846</v>
      </c>
      <c r="S859" s="3" t="s">
        <v>3846</v>
      </c>
      <c r="T859" s="3" t="s">
        <v>3846</v>
      </c>
      <c r="U859" s="3" t="s">
        <v>3846</v>
      </c>
      <c r="V859" s="3" t="s">
        <v>3846</v>
      </c>
      <c r="W859" s="3" t="s">
        <v>3846</v>
      </c>
      <c r="X859" s="3" t="s">
        <v>3846</v>
      </c>
    </row>
    <row r="860" spans="1:24">
      <c r="A860" s="3" t="s">
        <v>3494</v>
      </c>
      <c r="B860" s="3" t="s">
        <v>2690</v>
      </c>
      <c r="C860" s="8">
        <v>41968</v>
      </c>
      <c r="D860" s="9">
        <v>1.0664932038901782</v>
      </c>
      <c r="E860" s="9">
        <v>0.93855242339415612</v>
      </c>
      <c r="F860" s="10">
        <v>1.0025228136421671</v>
      </c>
      <c r="G860" s="8">
        <v>41978</v>
      </c>
      <c r="H860" s="9">
        <v>0.99070057296079728</v>
      </c>
      <c r="I860" s="9">
        <v>0.94594142541698933</v>
      </c>
      <c r="J860" s="9">
        <f t="shared" si="13"/>
        <v>0.83535655717504431</v>
      </c>
      <c r="K860" s="9">
        <v>0.83535655717504431</v>
      </c>
      <c r="L860" s="9">
        <v>0.96670377928684459</v>
      </c>
      <c r="M860" s="10">
        <v>0.90103016823094451</v>
      </c>
      <c r="N860" s="3" t="s">
        <v>3856</v>
      </c>
      <c r="O860" s="16" t="s">
        <v>3856</v>
      </c>
      <c r="P860" s="3" t="s">
        <v>3846</v>
      </c>
      <c r="Q860" s="3" t="s">
        <v>3846</v>
      </c>
      <c r="R860" s="3" t="s">
        <v>3846</v>
      </c>
      <c r="S860" s="3" t="s">
        <v>3846</v>
      </c>
      <c r="T860" s="3" t="s">
        <v>3846</v>
      </c>
      <c r="U860" s="3" t="s">
        <v>3846</v>
      </c>
      <c r="V860" s="3" t="s">
        <v>3846</v>
      </c>
      <c r="W860" s="3" t="s">
        <v>3846</v>
      </c>
      <c r="X860" s="3" t="s">
        <v>3846</v>
      </c>
    </row>
    <row r="861" spans="1:24">
      <c r="A861" s="3" t="s">
        <v>3115</v>
      </c>
      <c r="B861" s="3" t="s">
        <v>2690</v>
      </c>
      <c r="C861" s="8">
        <v>41968</v>
      </c>
      <c r="D861" s="9">
        <v>1.0509300937002513</v>
      </c>
      <c r="E861" s="9">
        <v>0.95370346216343349</v>
      </c>
      <c r="F861" s="10">
        <v>1.0023167779318425</v>
      </c>
      <c r="G861" s="8">
        <v>41978</v>
      </c>
      <c r="H861" s="9">
        <v>1.1422699136554424</v>
      </c>
      <c r="I861" s="9">
        <v>0.91432654375364186</v>
      </c>
      <c r="J861" s="9">
        <f t="shared" si="13"/>
        <v>0.95565092989985689</v>
      </c>
      <c r="K861" s="9">
        <v>0.95565092989985689</v>
      </c>
      <c r="L861" s="9">
        <v>1.0308209870205172</v>
      </c>
      <c r="M861" s="10">
        <v>0.99323595846018708</v>
      </c>
      <c r="N861" s="3" t="s">
        <v>3856</v>
      </c>
      <c r="O861" s="16" t="s">
        <v>3856</v>
      </c>
      <c r="P861" s="3" t="s">
        <v>3846</v>
      </c>
      <c r="Q861" s="3" t="s">
        <v>3846</v>
      </c>
      <c r="R861" s="3" t="s">
        <v>3846</v>
      </c>
      <c r="S861" s="3" t="s">
        <v>3846</v>
      </c>
      <c r="T861" s="3" t="s">
        <v>3846</v>
      </c>
      <c r="U861" s="3" t="s">
        <v>3846</v>
      </c>
      <c r="V861" s="3" t="s">
        <v>3846</v>
      </c>
      <c r="W861" s="3" t="s">
        <v>3846</v>
      </c>
      <c r="X861" s="3" t="s">
        <v>3846</v>
      </c>
    </row>
    <row r="862" spans="1:24">
      <c r="A862" s="3" t="s">
        <v>3320</v>
      </c>
      <c r="B862" s="3" t="s">
        <v>2690</v>
      </c>
      <c r="C862" s="8">
        <v>41968</v>
      </c>
      <c r="D862" s="9">
        <v>0.9574592987178081</v>
      </c>
      <c r="E862" s="9">
        <v>1.0470892262536384</v>
      </c>
      <c r="F862" s="10">
        <v>1.0022742624857233</v>
      </c>
      <c r="G862" s="8">
        <v>41978</v>
      </c>
      <c r="H862" s="9">
        <v>1.00963441129804</v>
      </c>
      <c r="I862" s="9">
        <v>1.0355867707996453</v>
      </c>
      <c r="J862" s="9">
        <f t="shared" si="13"/>
        <v>1.0285150770170979</v>
      </c>
      <c r="K862" s="9">
        <v>1.0285150770170979</v>
      </c>
      <c r="L862" s="9">
        <v>1.028244015083339</v>
      </c>
      <c r="M862" s="10">
        <v>1.0283795460502185</v>
      </c>
      <c r="N862" s="3" t="s">
        <v>3856</v>
      </c>
      <c r="O862" s="16" t="s">
        <v>3856</v>
      </c>
      <c r="P862" s="3" t="s">
        <v>3846</v>
      </c>
      <c r="Q862" s="3" t="s">
        <v>3846</v>
      </c>
      <c r="R862" s="3" t="s">
        <v>3846</v>
      </c>
      <c r="S862" s="3" t="s">
        <v>3846</v>
      </c>
      <c r="T862" s="3" t="s">
        <v>3846</v>
      </c>
      <c r="U862" s="3" t="s">
        <v>3846</v>
      </c>
      <c r="V862" s="3" t="s">
        <v>3846</v>
      </c>
      <c r="W862" s="3" t="s">
        <v>3846</v>
      </c>
      <c r="X862" s="3" t="s">
        <v>3846</v>
      </c>
    </row>
    <row r="863" spans="1:24">
      <c r="A863" s="3" t="s">
        <v>2543</v>
      </c>
      <c r="B863" s="3" t="s">
        <v>2690</v>
      </c>
      <c r="C863" s="8">
        <v>41962</v>
      </c>
      <c r="D863" s="9">
        <v>0.9330768195457172</v>
      </c>
      <c r="E863" s="9">
        <v>1.0712721024731566</v>
      </c>
      <c r="F863" s="10">
        <v>1.002174461009437</v>
      </c>
      <c r="G863" s="8">
        <v>41978</v>
      </c>
      <c r="H863" s="9">
        <v>1.1007251351954301</v>
      </c>
      <c r="I863" s="9">
        <v>0.99724454788276362</v>
      </c>
      <c r="J863" s="9">
        <f t="shared" si="13"/>
        <v>0.78326723566279488</v>
      </c>
      <c r="K863" s="9">
        <v>0.78326723566279488</v>
      </c>
      <c r="L863" s="9">
        <v>0.85529962265860082</v>
      </c>
      <c r="M863" s="10">
        <v>0.81928342916069785</v>
      </c>
      <c r="N863" s="3" t="s">
        <v>3856</v>
      </c>
      <c r="O863" s="16" t="s">
        <v>3856</v>
      </c>
      <c r="P863" s="3" t="s">
        <v>3846</v>
      </c>
      <c r="Q863" s="3" t="s">
        <v>3846</v>
      </c>
      <c r="R863" s="3" t="s">
        <v>3846</v>
      </c>
      <c r="S863" s="3" t="s">
        <v>3846</v>
      </c>
      <c r="T863" s="3" t="s">
        <v>3846</v>
      </c>
      <c r="U863" s="3" t="s">
        <v>3846</v>
      </c>
      <c r="V863" s="3" t="s">
        <v>3846</v>
      </c>
      <c r="W863" s="3" t="s">
        <v>3846</v>
      </c>
      <c r="X863" s="3" t="s">
        <v>3846</v>
      </c>
    </row>
    <row r="864" spans="1:24">
      <c r="A864" s="3" t="s">
        <v>3492</v>
      </c>
      <c r="B864" s="3" t="s">
        <v>2690</v>
      </c>
      <c r="C864" s="8">
        <v>41968</v>
      </c>
      <c r="D864" s="9">
        <v>1.0083694068794855</v>
      </c>
      <c r="E864" s="9">
        <v>0.99574396374973084</v>
      </c>
      <c r="F864" s="10">
        <v>1.0020566853146082</v>
      </c>
      <c r="G864" s="8">
        <v>41978</v>
      </c>
      <c r="H864" s="9">
        <v>1.1630064197084971</v>
      </c>
      <c r="I864" s="9">
        <v>1.0016009130404839</v>
      </c>
      <c r="J864" s="9">
        <f t="shared" si="13"/>
        <v>0.92504617728904437</v>
      </c>
      <c r="K864" s="9">
        <v>0.92504617728904437</v>
      </c>
      <c r="L864" s="9">
        <v>0.88958141816936831</v>
      </c>
      <c r="M864" s="10">
        <v>0.90731379772920628</v>
      </c>
      <c r="N864" s="3" t="s">
        <v>3856</v>
      </c>
      <c r="O864" s="16" t="s">
        <v>3856</v>
      </c>
      <c r="P864" s="3" t="s">
        <v>3846</v>
      </c>
      <c r="Q864" s="3" t="s">
        <v>3846</v>
      </c>
      <c r="R864" s="3" t="s">
        <v>3846</v>
      </c>
      <c r="S864" s="3" t="s">
        <v>3846</v>
      </c>
      <c r="T864" s="3" t="s">
        <v>3846</v>
      </c>
      <c r="U864" s="3" t="s">
        <v>3846</v>
      </c>
      <c r="V864" s="3" t="s">
        <v>3846</v>
      </c>
      <c r="W864" s="3" t="s">
        <v>3846</v>
      </c>
      <c r="X864" s="3" t="s">
        <v>3846</v>
      </c>
    </row>
    <row r="865" spans="1:24">
      <c r="A865" s="3" t="s">
        <v>3096</v>
      </c>
      <c r="B865" s="3" t="s">
        <v>2690</v>
      </c>
      <c r="C865" s="8">
        <v>41968</v>
      </c>
      <c r="D865" s="9">
        <v>0.94615061882027629</v>
      </c>
      <c r="E865" s="9">
        <v>1.057106384339439</v>
      </c>
      <c r="F865" s="10">
        <v>1.0016285015798576</v>
      </c>
      <c r="G865" s="8">
        <v>41978</v>
      </c>
      <c r="H865" s="9">
        <v>0.97796235007044152</v>
      </c>
      <c r="I865" s="9">
        <v>1.0390671536705722</v>
      </c>
      <c r="J865" s="9">
        <f t="shared" si="13"/>
        <v>0.93501118102143144</v>
      </c>
      <c r="K865" s="9">
        <v>0.93501118102143144</v>
      </c>
      <c r="L865" s="9">
        <v>0.99880211070107727</v>
      </c>
      <c r="M865" s="10">
        <v>0.9669066458612543</v>
      </c>
      <c r="N865" s="3" t="s">
        <v>3856</v>
      </c>
      <c r="O865" s="16" t="s">
        <v>3856</v>
      </c>
      <c r="P865" s="3" t="s">
        <v>3846</v>
      </c>
      <c r="Q865" s="3" t="s">
        <v>3846</v>
      </c>
      <c r="R865" s="3" t="s">
        <v>3846</v>
      </c>
      <c r="S865" s="3" t="s">
        <v>3846</v>
      </c>
      <c r="T865" s="3" t="s">
        <v>3846</v>
      </c>
      <c r="U865" s="3" t="s">
        <v>3846</v>
      </c>
      <c r="V865" s="3" t="s">
        <v>3846</v>
      </c>
      <c r="W865" s="3" t="s">
        <v>3846</v>
      </c>
      <c r="X865" s="3" t="s">
        <v>3846</v>
      </c>
    </row>
    <row r="866" spans="1:24">
      <c r="A866" s="3" t="s">
        <v>2753</v>
      </c>
      <c r="B866" s="3" t="s">
        <v>2690</v>
      </c>
      <c r="C866" s="8">
        <v>41967</v>
      </c>
      <c r="D866" s="9">
        <v>0.97512669593787493</v>
      </c>
      <c r="E866" s="9">
        <v>1.028046010582121</v>
      </c>
      <c r="F866" s="10">
        <v>1.001586353259998</v>
      </c>
      <c r="G866" s="8">
        <v>41978</v>
      </c>
      <c r="H866" s="9">
        <v>0.81834414569648017</v>
      </c>
      <c r="I866" s="9">
        <v>1.0289697259710822</v>
      </c>
      <c r="J866" s="9">
        <f t="shared" si="13"/>
        <v>0.83878806859604427</v>
      </c>
      <c r="K866" s="9">
        <v>0.83878806859604427</v>
      </c>
      <c r="L866" s="9">
        <v>0.87192465959386567</v>
      </c>
      <c r="M866" s="10">
        <v>0.85535636409495497</v>
      </c>
      <c r="N866" s="3" t="s">
        <v>3856</v>
      </c>
      <c r="O866" s="16" t="s">
        <v>3856</v>
      </c>
      <c r="P866" s="3" t="s">
        <v>3846</v>
      </c>
      <c r="Q866" s="3" t="s">
        <v>3846</v>
      </c>
      <c r="R866" s="3" t="s">
        <v>3846</v>
      </c>
      <c r="S866" s="3" t="s">
        <v>3846</v>
      </c>
      <c r="T866" s="3" t="s">
        <v>3846</v>
      </c>
      <c r="U866" s="3" t="s">
        <v>3846</v>
      </c>
      <c r="V866" s="3" t="s">
        <v>3846</v>
      </c>
      <c r="W866" s="3" t="s">
        <v>3846</v>
      </c>
      <c r="X866" s="3" t="s">
        <v>3846</v>
      </c>
    </row>
    <row r="867" spans="1:24">
      <c r="A867" s="3" t="s">
        <v>3413</v>
      </c>
      <c r="B867" s="3" t="s">
        <v>2690</v>
      </c>
      <c r="C867" s="8">
        <v>41968</v>
      </c>
      <c r="D867" s="9">
        <v>0.94585584280398982</v>
      </c>
      <c r="E867" s="9">
        <v>1.0568371058962722</v>
      </c>
      <c r="F867" s="10">
        <v>1.001346474350131</v>
      </c>
      <c r="G867" s="8">
        <v>41978</v>
      </c>
      <c r="H867" s="9">
        <v>0.92308432351039782</v>
      </c>
      <c r="I867" s="9">
        <v>0.96556423330377794</v>
      </c>
      <c r="J867" s="9">
        <f t="shared" si="13"/>
        <v>0.84486853618900792</v>
      </c>
      <c r="K867" s="9">
        <v>0.84486853618900792</v>
      </c>
      <c r="L867" s="9">
        <v>0.96481829327953905</v>
      </c>
      <c r="M867" s="10">
        <v>0.90484341473427343</v>
      </c>
      <c r="N867" s="3" t="s">
        <v>3856</v>
      </c>
      <c r="O867" s="16" t="s">
        <v>3856</v>
      </c>
      <c r="P867" s="3" t="s">
        <v>3846</v>
      </c>
      <c r="Q867" s="3" t="s">
        <v>3846</v>
      </c>
      <c r="R867" s="3" t="s">
        <v>3846</v>
      </c>
      <c r="S867" s="3" t="s">
        <v>3846</v>
      </c>
      <c r="T867" s="3" t="s">
        <v>3846</v>
      </c>
      <c r="U867" s="3" t="s">
        <v>3846</v>
      </c>
      <c r="V867" s="3" t="s">
        <v>3846</v>
      </c>
      <c r="W867" s="3" t="s">
        <v>3846</v>
      </c>
      <c r="X867" s="3" t="s">
        <v>3846</v>
      </c>
    </row>
    <row r="868" spans="1:24">
      <c r="A868" s="3" t="s">
        <v>693</v>
      </c>
      <c r="B868" s="3" t="s">
        <v>2690</v>
      </c>
      <c r="C868" s="8">
        <v>41962</v>
      </c>
      <c r="D868" s="9">
        <v>0.99937488124120499</v>
      </c>
      <c r="E868" s="9">
        <v>1.0029147194760928</v>
      </c>
      <c r="F868" s="10">
        <v>1.0011448003586489</v>
      </c>
      <c r="G868" s="8">
        <v>41978</v>
      </c>
      <c r="H868" s="9">
        <v>0.93281396101162384</v>
      </c>
      <c r="I868" s="9">
        <v>1.0372306364237478</v>
      </c>
      <c r="J868" s="9">
        <f t="shared" si="13"/>
        <v>0.74969695695737781</v>
      </c>
      <c r="K868" s="9">
        <v>0.74969695695737781</v>
      </c>
      <c r="L868" s="9">
        <v>0.88688934554135612</v>
      </c>
      <c r="M868" s="10">
        <v>0.81829315124936697</v>
      </c>
      <c r="N868" s="3" t="s">
        <v>3856</v>
      </c>
      <c r="O868" s="16" t="s">
        <v>3856</v>
      </c>
      <c r="P868" s="3" t="s">
        <v>3846</v>
      </c>
      <c r="Q868" s="3" t="s">
        <v>3846</v>
      </c>
      <c r="R868" s="3" t="s">
        <v>3846</v>
      </c>
      <c r="S868" s="3" t="s">
        <v>3846</v>
      </c>
      <c r="T868" s="3" t="s">
        <v>3846</v>
      </c>
      <c r="U868" s="3" t="s">
        <v>3846</v>
      </c>
      <c r="V868" s="3" t="s">
        <v>3846</v>
      </c>
      <c r="W868" s="3" t="s">
        <v>3846</v>
      </c>
      <c r="X868" s="3" t="s">
        <v>3846</v>
      </c>
    </row>
    <row r="869" spans="1:24">
      <c r="A869" s="3" t="s">
        <v>17</v>
      </c>
      <c r="B869" s="3" t="s">
        <v>2690</v>
      </c>
      <c r="C869" s="8">
        <v>41962</v>
      </c>
      <c r="D869" s="9">
        <v>1.0925195652484225</v>
      </c>
      <c r="E869" s="9">
        <v>0.90914553211014182</v>
      </c>
      <c r="F869" s="10">
        <v>1.0008325486792822</v>
      </c>
      <c r="G869" s="8">
        <v>41977</v>
      </c>
      <c r="H869" s="9">
        <v>1.020752457527865</v>
      </c>
      <c r="I869" s="9">
        <v>1.092147044746596</v>
      </c>
      <c r="J869" s="9">
        <f t="shared" si="13"/>
        <v>1.0530693173543424</v>
      </c>
      <c r="K869" s="9">
        <v>1.0530693173543424</v>
      </c>
      <c r="L869" s="9">
        <v>0.92850945893209802</v>
      </c>
      <c r="M869" s="10">
        <v>0.99078938814322015</v>
      </c>
      <c r="N869" s="3" t="s">
        <v>3856</v>
      </c>
      <c r="O869" s="16" t="s">
        <v>3856</v>
      </c>
      <c r="P869" s="3" t="s">
        <v>3846</v>
      </c>
      <c r="Q869" s="3" t="s">
        <v>3846</v>
      </c>
      <c r="R869" s="3" t="s">
        <v>3846</v>
      </c>
      <c r="S869" s="3" t="s">
        <v>3846</v>
      </c>
      <c r="T869" s="3" t="s">
        <v>3846</v>
      </c>
      <c r="U869" s="3" t="s">
        <v>3846</v>
      </c>
      <c r="V869" s="3" t="s">
        <v>3846</v>
      </c>
      <c r="W869" s="3" t="s">
        <v>3846</v>
      </c>
      <c r="X869" s="3" t="s">
        <v>3846</v>
      </c>
    </row>
    <row r="870" spans="1:24">
      <c r="A870" s="3" t="s">
        <v>2459</v>
      </c>
      <c r="B870" s="3" t="s">
        <v>2690</v>
      </c>
      <c r="C870" s="8">
        <v>41962</v>
      </c>
      <c r="D870" s="9">
        <v>0.9758534777654555</v>
      </c>
      <c r="E870" s="9">
        <v>1.0256420455958033</v>
      </c>
      <c r="F870" s="10">
        <v>1.0007477616806293</v>
      </c>
      <c r="G870" s="8">
        <v>41978</v>
      </c>
      <c r="H870" s="9">
        <v>0.96666245847290988</v>
      </c>
      <c r="I870" s="9">
        <v>1.0819219429253617</v>
      </c>
      <c r="J870" s="9">
        <f t="shared" si="13"/>
        <v>0.73762433421035745</v>
      </c>
      <c r="K870" s="9">
        <v>0.73762433421035745</v>
      </c>
      <c r="L870" s="9">
        <v>0.8874269543859451</v>
      </c>
      <c r="M870" s="10">
        <v>0.81252564429815122</v>
      </c>
      <c r="N870" s="3" t="s">
        <v>3856</v>
      </c>
      <c r="O870" s="16" t="s">
        <v>3856</v>
      </c>
      <c r="P870" s="3" t="s">
        <v>3846</v>
      </c>
      <c r="Q870" s="3" t="s">
        <v>3846</v>
      </c>
      <c r="R870" s="3" t="s">
        <v>3846</v>
      </c>
      <c r="S870" s="3" t="s">
        <v>3846</v>
      </c>
      <c r="T870" s="3" t="s">
        <v>3846</v>
      </c>
      <c r="U870" s="3" t="s">
        <v>3846</v>
      </c>
      <c r="V870" s="3" t="s">
        <v>3846</v>
      </c>
      <c r="W870" s="3" t="s">
        <v>3846</v>
      </c>
      <c r="X870" s="3" t="s">
        <v>3846</v>
      </c>
    </row>
    <row r="871" spans="1:24">
      <c r="A871" s="3" t="s">
        <v>3644</v>
      </c>
      <c r="B871" s="3" t="s">
        <v>2690</v>
      </c>
      <c r="C871" s="8">
        <v>41968</v>
      </c>
      <c r="D871" s="9">
        <v>1.0496150004001001</v>
      </c>
      <c r="E871" s="9">
        <v>0.95179425725333056</v>
      </c>
      <c r="F871" s="10">
        <v>1.0007046288267154</v>
      </c>
      <c r="G871" s="8">
        <v>41978</v>
      </c>
      <c r="H871" s="9">
        <v>1.036363299228716</v>
      </c>
      <c r="I871" s="9">
        <v>0.92648871560110135</v>
      </c>
      <c r="J871" s="9">
        <f t="shared" si="13"/>
        <v>0.87588396823102765</v>
      </c>
      <c r="K871" s="9">
        <v>0.87588396823102765</v>
      </c>
      <c r="L871" s="9">
        <v>0.79747742016068957</v>
      </c>
      <c r="M871" s="10">
        <v>0.83668069419585867</v>
      </c>
      <c r="N871" s="3" t="s">
        <v>3856</v>
      </c>
      <c r="O871" s="16" t="s">
        <v>3856</v>
      </c>
      <c r="P871" s="3" t="s">
        <v>3846</v>
      </c>
      <c r="Q871" s="3" t="s">
        <v>3846</v>
      </c>
      <c r="R871" s="3" t="s">
        <v>3846</v>
      </c>
      <c r="S871" s="3" t="s">
        <v>3846</v>
      </c>
      <c r="T871" s="3" t="s">
        <v>3846</v>
      </c>
      <c r="U871" s="3" t="s">
        <v>3846</v>
      </c>
      <c r="V871" s="3" t="s">
        <v>3846</v>
      </c>
      <c r="W871" s="3" t="s">
        <v>3846</v>
      </c>
      <c r="X871" s="3" t="s">
        <v>3846</v>
      </c>
    </row>
    <row r="872" spans="1:24">
      <c r="A872" s="3" t="s">
        <v>3767</v>
      </c>
      <c r="B872" s="3" t="s">
        <v>2690</v>
      </c>
      <c r="C872" s="8">
        <v>41968</v>
      </c>
      <c r="D872" s="9">
        <v>0.93614831755734118</v>
      </c>
      <c r="E872" s="9">
        <v>1.064679392957786</v>
      </c>
      <c r="F872" s="10">
        <v>1.0004138552575637</v>
      </c>
      <c r="G872" s="8">
        <v>41978</v>
      </c>
      <c r="H872" s="9">
        <v>0.89529901265641132</v>
      </c>
      <c r="I872" s="9">
        <v>0.8801170535891234</v>
      </c>
      <c r="J872" s="9">
        <f t="shared" si="13"/>
        <v>0.9470742687864917</v>
      </c>
      <c r="K872" s="9">
        <v>0.9470742687864917</v>
      </c>
      <c r="L872" s="9">
        <v>0.81711745470328323</v>
      </c>
      <c r="M872" s="10">
        <v>0.88209586174488752</v>
      </c>
      <c r="N872" s="3" t="s">
        <v>3856</v>
      </c>
      <c r="O872" s="16" t="s">
        <v>3856</v>
      </c>
      <c r="P872" s="3" t="s">
        <v>3846</v>
      </c>
      <c r="Q872" s="3" t="s">
        <v>3846</v>
      </c>
      <c r="R872" s="3" t="s">
        <v>3846</v>
      </c>
      <c r="S872" s="3" t="s">
        <v>3846</v>
      </c>
      <c r="T872" s="3" t="s">
        <v>3846</v>
      </c>
      <c r="U872" s="3" t="s">
        <v>3846</v>
      </c>
      <c r="V872" s="3" t="s">
        <v>3846</v>
      </c>
      <c r="W872" s="3" t="s">
        <v>3846</v>
      </c>
      <c r="X872" s="3" t="s">
        <v>3846</v>
      </c>
    </row>
    <row r="873" spans="1:24">
      <c r="A873" s="3" t="s">
        <v>3356</v>
      </c>
      <c r="B873" s="3" t="s">
        <v>2690</v>
      </c>
      <c r="C873" s="8">
        <v>41968</v>
      </c>
      <c r="D873" s="9">
        <v>0.98331919469202189</v>
      </c>
      <c r="E873" s="9">
        <v>1.0167684735530702</v>
      </c>
      <c r="F873" s="10">
        <v>1.0000438341225459</v>
      </c>
      <c r="G873" s="8">
        <v>41978</v>
      </c>
      <c r="H873" s="9">
        <v>1.0007251864166389</v>
      </c>
      <c r="I873" s="9">
        <v>1.0448754747531788</v>
      </c>
      <c r="J873" s="9">
        <f t="shared" si="13"/>
        <v>0.92495520646693608</v>
      </c>
      <c r="K873" s="9">
        <v>0.92495520646693608</v>
      </c>
      <c r="L873" s="9">
        <v>0.89398377715635169</v>
      </c>
      <c r="M873" s="10">
        <v>0.90946949181164394</v>
      </c>
      <c r="N873" s="3" t="s">
        <v>3856</v>
      </c>
      <c r="O873" s="16" t="s">
        <v>3856</v>
      </c>
      <c r="P873" s="3" t="s">
        <v>3846</v>
      </c>
      <c r="Q873" s="3" t="s">
        <v>3846</v>
      </c>
      <c r="R873" s="3" t="s">
        <v>3846</v>
      </c>
      <c r="S873" s="3" t="s">
        <v>3846</v>
      </c>
      <c r="T873" s="3" t="s">
        <v>3846</v>
      </c>
      <c r="U873" s="3" t="s">
        <v>3846</v>
      </c>
      <c r="V873" s="3" t="s">
        <v>3846</v>
      </c>
      <c r="W873" s="3" t="s">
        <v>3846</v>
      </c>
      <c r="X873" s="3" t="s">
        <v>3846</v>
      </c>
    </row>
    <row r="874" spans="1:24">
      <c r="A874" s="3" t="s">
        <v>1074</v>
      </c>
      <c r="B874" s="3" t="s">
        <v>2690</v>
      </c>
      <c r="C874" s="8">
        <v>41962</v>
      </c>
      <c r="D874" s="9">
        <v>1.2343670745761153</v>
      </c>
      <c r="E874" s="9">
        <v>0.76440614241858551</v>
      </c>
      <c r="F874" s="10">
        <v>0.99938660849735039</v>
      </c>
      <c r="G874" s="8">
        <v>41964</v>
      </c>
      <c r="H874" s="12">
        <v>0.74463221886384456</v>
      </c>
      <c r="I874" s="12">
        <v>1.2539219890897271</v>
      </c>
      <c r="J874" s="12">
        <f t="shared" si="13"/>
        <v>1.1011497235229468</v>
      </c>
      <c r="K874" s="12">
        <v>1.1011497235229468</v>
      </c>
      <c r="L874" s="12">
        <v>1.0965020028554018</v>
      </c>
      <c r="M874" s="13">
        <v>1.0988258631891743</v>
      </c>
      <c r="N874" s="3" t="s">
        <v>3856</v>
      </c>
      <c r="O874" s="16" t="s">
        <v>3856</v>
      </c>
      <c r="P874" s="3" t="s">
        <v>3846</v>
      </c>
      <c r="Q874" s="3" t="s">
        <v>3846</v>
      </c>
      <c r="R874" s="3" t="s">
        <v>3846</v>
      </c>
      <c r="S874" s="3" t="s">
        <v>3846</v>
      </c>
      <c r="T874" s="3" t="s">
        <v>3846</v>
      </c>
      <c r="U874" s="3" t="s">
        <v>3846</v>
      </c>
      <c r="V874" s="3" t="s">
        <v>3846</v>
      </c>
      <c r="W874" s="3" t="s">
        <v>3846</v>
      </c>
      <c r="X874" s="3" t="s">
        <v>3846</v>
      </c>
    </row>
    <row r="875" spans="1:24">
      <c r="A875" s="3" t="s">
        <v>2561</v>
      </c>
      <c r="B875" s="3" t="s">
        <v>2690</v>
      </c>
      <c r="C875" s="8">
        <v>41962</v>
      </c>
      <c r="D875" s="9">
        <v>0.99705666871902054</v>
      </c>
      <c r="E875" s="9">
        <v>1.0014038402572325</v>
      </c>
      <c r="F875" s="10">
        <v>0.99923025448812652</v>
      </c>
      <c r="G875" s="8">
        <v>41978</v>
      </c>
      <c r="H875" s="9">
        <v>0.84657329088245825</v>
      </c>
      <c r="I875" s="9">
        <v>1.028284082892682</v>
      </c>
      <c r="J875" s="9">
        <f t="shared" si="13"/>
        <v>0.70986074568439972</v>
      </c>
      <c r="K875" s="9">
        <v>0.70986074568439972</v>
      </c>
      <c r="L875" s="9">
        <v>0.78557968942698642</v>
      </c>
      <c r="M875" s="10">
        <v>0.74772021755569307</v>
      </c>
      <c r="N875" s="3" t="s">
        <v>3856</v>
      </c>
      <c r="O875" s="16" t="s">
        <v>3856</v>
      </c>
      <c r="P875" s="3" t="s">
        <v>3846</v>
      </c>
      <c r="Q875" s="3" t="s">
        <v>3846</v>
      </c>
      <c r="R875" s="3" t="s">
        <v>3846</v>
      </c>
      <c r="S875" s="3" t="s">
        <v>3846</v>
      </c>
      <c r="T875" s="3" t="s">
        <v>3846</v>
      </c>
      <c r="U875" s="3" t="s">
        <v>3846</v>
      </c>
      <c r="V875" s="3" t="s">
        <v>3846</v>
      </c>
      <c r="W875" s="3" t="s">
        <v>3846</v>
      </c>
      <c r="X875" s="3" t="s">
        <v>3846</v>
      </c>
    </row>
    <row r="876" spans="1:24">
      <c r="A876" s="3" t="s">
        <v>1650</v>
      </c>
      <c r="B876" s="3" t="s">
        <v>2690</v>
      </c>
      <c r="C876" s="8">
        <v>41962</v>
      </c>
      <c r="D876" s="9">
        <v>1.054106384753297</v>
      </c>
      <c r="E876" s="9">
        <v>0.94423272341845643</v>
      </c>
      <c r="F876" s="10">
        <v>0.99916955408587671</v>
      </c>
      <c r="G876" s="8">
        <v>41963</v>
      </c>
      <c r="H876" s="12">
        <v>1.2757328843486042</v>
      </c>
      <c r="I876" s="12">
        <v>1.177335587754005</v>
      </c>
      <c r="J876" s="12">
        <f t="shared" si="13"/>
        <v>1.1192659243269429</v>
      </c>
      <c r="K876" s="12">
        <v>1.1192659243269429</v>
      </c>
      <c r="L876" s="12">
        <v>1.0558943585240117</v>
      </c>
      <c r="M876" s="13">
        <v>1.0875801414254773</v>
      </c>
      <c r="N876" s="3" t="s">
        <v>3856</v>
      </c>
      <c r="O876" s="16" t="s">
        <v>3856</v>
      </c>
      <c r="P876" s="3" t="s">
        <v>3846</v>
      </c>
      <c r="Q876" s="3" t="s">
        <v>3846</v>
      </c>
      <c r="R876" s="3" t="s">
        <v>3846</v>
      </c>
      <c r="S876" s="3" t="s">
        <v>3846</v>
      </c>
      <c r="T876" s="3" t="s">
        <v>3846</v>
      </c>
      <c r="U876" s="3" t="s">
        <v>3846</v>
      </c>
      <c r="V876" s="3" t="s">
        <v>3846</v>
      </c>
      <c r="W876" s="3" t="s">
        <v>3846</v>
      </c>
      <c r="X876" s="3" t="s">
        <v>3846</v>
      </c>
    </row>
    <row r="877" spans="1:24">
      <c r="A877" s="3" t="s">
        <v>3137</v>
      </c>
      <c r="B877" s="3" t="s">
        <v>2690</v>
      </c>
      <c r="C877" s="8">
        <v>41968</v>
      </c>
      <c r="D877" s="9">
        <v>1.0137347200088433</v>
      </c>
      <c r="E877" s="9">
        <v>0.98429349330716842</v>
      </c>
      <c r="F877" s="10">
        <v>0.99901410665800583</v>
      </c>
      <c r="G877" s="8">
        <v>41978</v>
      </c>
      <c r="H877" s="9">
        <v>1.0819344037910852</v>
      </c>
      <c r="I877" s="9">
        <v>1.073640493447992</v>
      </c>
      <c r="J877" s="9">
        <f t="shared" si="13"/>
        <v>0.93584454907843384</v>
      </c>
      <c r="K877" s="9">
        <v>0.93584454907843384</v>
      </c>
      <c r="L877" s="9">
        <v>0.98424221925602018</v>
      </c>
      <c r="M877" s="10">
        <v>0.96004338416722701</v>
      </c>
      <c r="N877" s="3" t="s">
        <v>3856</v>
      </c>
      <c r="O877" s="16" t="s">
        <v>3856</v>
      </c>
      <c r="P877" s="3" t="s">
        <v>3846</v>
      </c>
      <c r="Q877" s="3" t="s">
        <v>3846</v>
      </c>
      <c r="R877" s="3" t="s">
        <v>3846</v>
      </c>
      <c r="S877" s="3" t="s">
        <v>3846</v>
      </c>
      <c r="T877" s="3" t="s">
        <v>3846</v>
      </c>
      <c r="U877" s="3" t="s">
        <v>3846</v>
      </c>
      <c r="V877" s="3" t="s">
        <v>3846</v>
      </c>
      <c r="W877" s="3" t="s">
        <v>3846</v>
      </c>
      <c r="X877" s="3" t="s">
        <v>3846</v>
      </c>
    </row>
    <row r="878" spans="1:24">
      <c r="A878" s="3" t="s">
        <v>3730</v>
      </c>
      <c r="B878" s="3" t="s">
        <v>2690</v>
      </c>
      <c r="C878" s="8">
        <v>41968</v>
      </c>
      <c r="D878" s="9">
        <v>0.98347887514207855</v>
      </c>
      <c r="E878" s="9">
        <v>1.0144083585331374</v>
      </c>
      <c r="F878" s="10">
        <v>0.99894361683760802</v>
      </c>
      <c r="G878" s="8">
        <v>41978</v>
      </c>
      <c r="H878" s="9">
        <v>0.86676625827657072</v>
      </c>
      <c r="I878" s="9">
        <v>0.94389495536699419</v>
      </c>
      <c r="J878" s="9">
        <f t="shared" si="13"/>
        <v>0.88475936431980495</v>
      </c>
      <c r="K878" s="9">
        <v>0.88475936431980495</v>
      </c>
      <c r="L878" s="9">
        <v>0.81654234388212388</v>
      </c>
      <c r="M878" s="10">
        <v>0.85065085410096442</v>
      </c>
      <c r="N878" s="3" t="s">
        <v>3856</v>
      </c>
      <c r="O878" s="16" t="s">
        <v>3856</v>
      </c>
      <c r="P878" s="3" t="s">
        <v>3846</v>
      </c>
      <c r="Q878" s="3" t="s">
        <v>3846</v>
      </c>
      <c r="R878" s="3" t="s">
        <v>3846</v>
      </c>
      <c r="S878" s="3" t="s">
        <v>3846</v>
      </c>
      <c r="T878" s="3" t="s">
        <v>3846</v>
      </c>
      <c r="U878" s="3" t="s">
        <v>3846</v>
      </c>
      <c r="V878" s="3" t="s">
        <v>3846</v>
      </c>
      <c r="W878" s="3" t="s">
        <v>3846</v>
      </c>
      <c r="X878" s="3" t="s">
        <v>3846</v>
      </c>
    </row>
    <row r="879" spans="1:24">
      <c r="A879" s="3" t="s">
        <v>365</v>
      </c>
      <c r="B879" s="3" t="s">
        <v>2690</v>
      </c>
      <c r="C879" s="8">
        <v>41962</v>
      </c>
      <c r="D879" s="9">
        <v>1.1888278430933565</v>
      </c>
      <c r="E879" s="9">
        <v>0.80896691483725069</v>
      </c>
      <c r="F879" s="10">
        <v>0.99889737896530362</v>
      </c>
      <c r="G879" s="8">
        <v>41977</v>
      </c>
      <c r="H879" s="9">
        <v>0.96868437206573221</v>
      </c>
      <c r="I879" s="9">
        <v>0.93354555674458617</v>
      </c>
      <c r="J879" s="9">
        <f t="shared" si="13"/>
        <v>0.8582020515729929</v>
      </c>
      <c r="K879" s="9">
        <v>0.8582020515729929</v>
      </c>
      <c r="L879" s="9">
        <v>0.96789972682677206</v>
      </c>
      <c r="M879" s="10">
        <v>0.91305088919988253</v>
      </c>
      <c r="N879" s="3" t="s">
        <v>3856</v>
      </c>
      <c r="O879" s="16" t="s">
        <v>3856</v>
      </c>
      <c r="P879" s="3" t="s">
        <v>3846</v>
      </c>
      <c r="Q879" s="3" t="s">
        <v>3846</v>
      </c>
      <c r="R879" s="3" t="s">
        <v>3846</v>
      </c>
      <c r="S879" s="3" t="s">
        <v>3846</v>
      </c>
      <c r="T879" s="3" t="s">
        <v>3846</v>
      </c>
      <c r="U879" s="3" t="s">
        <v>3846</v>
      </c>
      <c r="V879" s="3" t="s">
        <v>3846</v>
      </c>
      <c r="W879" s="3" t="s">
        <v>3846</v>
      </c>
      <c r="X879" s="3" t="s">
        <v>3846</v>
      </c>
    </row>
    <row r="880" spans="1:24">
      <c r="A880" s="3" t="s">
        <v>408</v>
      </c>
      <c r="B880" s="3" t="s">
        <v>2690</v>
      </c>
      <c r="C880" s="8">
        <v>41962</v>
      </c>
      <c r="D880" s="9">
        <v>0.96478681247263387</v>
      </c>
      <c r="E880" s="9">
        <v>1.0321018810075051</v>
      </c>
      <c r="F880" s="10">
        <v>0.99844434674006943</v>
      </c>
      <c r="G880" s="8">
        <v>41978</v>
      </c>
      <c r="H880" s="9">
        <v>0.71218412605562131</v>
      </c>
      <c r="I880" s="9">
        <v>1.1066242548169927</v>
      </c>
      <c r="J880" s="9">
        <f t="shared" si="13"/>
        <v>0.85073466041662282</v>
      </c>
      <c r="K880" s="9">
        <v>0.85073466041662282</v>
      </c>
      <c r="L880" s="9">
        <v>1.0158112539163353</v>
      </c>
      <c r="M880" s="10">
        <v>0.93327295716647907</v>
      </c>
      <c r="N880" s="3" t="s">
        <v>3856</v>
      </c>
      <c r="O880" s="16" t="s">
        <v>3856</v>
      </c>
      <c r="P880" s="3" t="s">
        <v>3846</v>
      </c>
      <c r="Q880" s="3" t="s">
        <v>3846</v>
      </c>
      <c r="R880" s="3" t="s">
        <v>3846</v>
      </c>
      <c r="S880" s="3" t="s">
        <v>3846</v>
      </c>
      <c r="T880" s="3" t="s">
        <v>3846</v>
      </c>
      <c r="U880" s="3" t="s">
        <v>3846</v>
      </c>
      <c r="V880" s="3" t="s">
        <v>3846</v>
      </c>
      <c r="W880" s="3" t="s">
        <v>3846</v>
      </c>
      <c r="X880" s="3" t="s">
        <v>3846</v>
      </c>
    </row>
    <row r="881" spans="1:24">
      <c r="A881" s="3" t="s">
        <v>3782</v>
      </c>
      <c r="B881" s="3" t="s">
        <v>2690</v>
      </c>
      <c r="C881" s="8">
        <v>41968</v>
      </c>
      <c r="D881" s="9">
        <v>1.0288545347695639</v>
      </c>
      <c r="E881" s="9">
        <v>0.96803198112589295</v>
      </c>
      <c r="F881" s="10">
        <v>0.99844325794772848</v>
      </c>
      <c r="G881" s="8">
        <v>41978</v>
      </c>
      <c r="H881" s="9">
        <v>0.85510549428046945</v>
      </c>
      <c r="I881" s="9">
        <v>0.97852752544383526</v>
      </c>
      <c r="J881" s="9">
        <f t="shared" si="13"/>
        <v>0.84099724565315281</v>
      </c>
      <c r="K881" s="9">
        <v>0.84099724565315281</v>
      </c>
      <c r="L881" s="9">
        <v>0.79891519721358806</v>
      </c>
      <c r="M881" s="10">
        <v>0.81995622143337044</v>
      </c>
      <c r="N881" s="3" t="s">
        <v>3856</v>
      </c>
      <c r="O881" s="16" t="s">
        <v>3856</v>
      </c>
      <c r="P881" s="3" t="s">
        <v>3846</v>
      </c>
      <c r="Q881" s="3" t="s">
        <v>3846</v>
      </c>
      <c r="R881" s="3" t="s">
        <v>3846</v>
      </c>
      <c r="S881" s="3" t="s">
        <v>3846</v>
      </c>
      <c r="T881" s="3" t="s">
        <v>3846</v>
      </c>
      <c r="U881" s="3" t="s">
        <v>3846</v>
      </c>
      <c r="V881" s="3" t="s">
        <v>3846</v>
      </c>
      <c r="W881" s="3" t="s">
        <v>3846</v>
      </c>
      <c r="X881" s="3" t="s">
        <v>3846</v>
      </c>
    </row>
    <row r="882" spans="1:24">
      <c r="A882" s="3" t="s">
        <v>329</v>
      </c>
      <c r="B882" s="3" t="s">
        <v>2690</v>
      </c>
      <c r="C882" s="8">
        <v>41962</v>
      </c>
      <c r="D882" s="9">
        <v>1.0673486299254955</v>
      </c>
      <c r="E882" s="9">
        <v>0.92937789843395802</v>
      </c>
      <c r="F882" s="10">
        <v>0.99836326417972676</v>
      </c>
      <c r="G882" s="8">
        <v>41977</v>
      </c>
      <c r="H882" s="9">
        <v>0.92436952673188078</v>
      </c>
      <c r="I882" s="9">
        <v>0.8885397767837977</v>
      </c>
      <c r="J882" s="9">
        <f t="shared" si="13"/>
        <v>0.92835676275312007</v>
      </c>
      <c r="K882" s="9">
        <v>0.92835676275312007</v>
      </c>
      <c r="L882" s="9">
        <v>1.0352588050256994</v>
      </c>
      <c r="M882" s="10">
        <v>0.9818077838894097</v>
      </c>
      <c r="N882" s="3" t="s">
        <v>3856</v>
      </c>
      <c r="O882" s="16" t="s">
        <v>3856</v>
      </c>
      <c r="P882" s="3" t="s">
        <v>3846</v>
      </c>
      <c r="Q882" s="3" t="s">
        <v>3846</v>
      </c>
      <c r="R882" s="3" t="s">
        <v>3846</v>
      </c>
      <c r="S882" s="3" t="s">
        <v>3846</v>
      </c>
      <c r="T882" s="3" t="s">
        <v>3846</v>
      </c>
      <c r="U882" s="3" t="s">
        <v>3846</v>
      </c>
      <c r="V882" s="3" t="s">
        <v>3846</v>
      </c>
      <c r="W882" s="3" t="s">
        <v>3846</v>
      </c>
      <c r="X882" s="3" t="s">
        <v>3846</v>
      </c>
    </row>
    <row r="883" spans="1:24">
      <c r="A883" s="3" t="s">
        <v>43</v>
      </c>
      <c r="B883" s="3" t="s">
        <v>2690</v>
      </c>
      <c r="C883" s="8">
        <v>41962</v>
      </c>
      <c r="D883" s="9">
        <v>0.97423780613781963</v>
      </c>
      <c r="E883" s="9">
        <v>1.0223681263758173</v>
      </c>
      <c r="F883" s="10">
        <v>0.99830296625681847</v>
      </c>
      <c r="G883" s="8">
        <v>41977</v>
      </c>
      <c r="H883" s="9">
        <v>1.0715820062282917</v>
      </c>
      <c r="I883" s="9">
        <v>1.0164080922631209</v>
      </c>
      <c r="J883" s="9">
        <f t="shared" si="13"/>
        <v>0.96722415720862853</v>
      </c>
      <c r="K883" s="9">
        <v>0.96722415720862853</v>
      </c>
      <c r="L883" s="9">
        <v>1.0293760663270188</v>
      </c>
      <c r="M883" s="10">
        <v>0.99830011176782363</v>
      </c>
      <c r="N883" s="3" t="s">
        <v>3856</v>
      </c>
      <c r="O883" s="16" t="s">
        <v>3856</v>
      </c>
      <c r="P883" s="3" t="s">
        <v>3846</v>
      </c>
      <c r="Q883" s="3" t="s">
        <v>3846</v>
      </c>
      <c r="R883" s="3" t="s">
        <v>3846</v>
      </c>
      <c r="S883" s="3" t="s">
        <v>3846</v>
      </c>
      <c r="T883" s="3" t="s">
        <v>3846</v>
      </c>
      <c r="U883" s="3" t="s">
        <v>3846</v>
      </c>
      <c r="V883" s="3" t="s">
        <v>3846</v>
      </c>
      <c r="W883" s="3" t="s">
        <v>3846</v>
      </c>
      <c r="X883" s="3" t="s">
        <v>3846</v>
      </c>
    </row>
    <row r="884" spans="1:24">
      <c r="A884" s="3" t="s">
        <v>3444</v>
      </c>
      <c r="B884" s="3" t="s">
        <v>2690</v>
      </c>
      <c r="C884" s="8">
        <v>41968</v>
      </c>
      <c r="D884" s="9">
        <v>1.0269460451024053</v>
      </c>
      <c r="E884" s="9">
        <v>0.96913311695688431</v>
      </c>
      <c r="F884" s="10">
        <v>0.99803958102964474</v>
      </c>
      <c r="G884" s="8">
        <v>41978</v>
      </c>
      <c r="H884" s="9">
        <v>0.92049551732758239</v>
      </c>
      <c r="I884" s="9">
        <v>0.78575981756801039</v>
      </c>
      <c r="J884" s="9">
        <f t="shared" si="13"/>
        <v>0.87109185104934928</v>
      </c>
      <c r="K884" s="9">
        <v>0.87109185104934928</v>
      </c>
      <c r="L884" s="9">
        <v>0.86843954282907232</v>
      </c>
      <c r="M884" s="10">
        <v>0.8697656969392108</v>
      </c>
      <c r="N884" s="3" t="s">
        <v>3856</v>
      </c>
      <c r="O884" s="16" t="s">
        <v>3856</v>
      </c>
      <c r="P884" s="3" t="s">
        <v>3846</v>
      </c>
      <c r="Q884" s="3" t="s">
        <v>3846</v>
      </c>
      <c r="R884" s="3" t="s">
        <v>3846</v>
      </c>
      <c r="S884" s="3" t="s">
        <v>3846</v>
      </c>
      <c r="T884" s="3" t="s">
        <v>3846</v>
      </c>
      <c r="U884" s="3" t="s">
        <v>3846</v>
      </c>
      <c r="V884" s="3" t="s">
        <v>3846</v>
      </c>
      <c r="W884" s="3" t="s">
        <v>3846</v>
      </c>
      <c r="X884" s="3" t="s">
        <v>3846</v>
      </c>
    </row>
    <row r="885" spans="1:24">
      <c r="A885" s="3" t="s">
        <v>515</v>
      </c>
      <c r="B885" s="3" t="s">
        <v>2690</v>
      </c>
      <c r="C885" s="8">
        <v>41962</v>
      </c>
      <c r="D885" s="9">
        <v>1.0809983174116229</v>
      </c>
      <c r="E885" s="9">
        <v>0.9146909283995307</v>
      </c>
      <c r="F885" s="10">
        <v>0.99784462290557685</v>
      </c>
      <c r="G885" s="8">
        <v>41978</v>
      </c>
      <c r="H885" s="9">
        <v>0.97535640374550758</v>
      </c>
      <c r="I885" s="9">
        <v>1.0698878600677326</v>
      </c>
      <c r="J885" s="9">
        <f t="shared" si="13"/>
        <v>0.8757908897904273</v>
      </c>
      <c r="K885" s="9">
        <v>0.8757908897904273</v>
      </c>
      <c r="L885" s="9">
        <v>0.96762766341200457</v>
      </c>
      <c r="M885" s="10">
        <v>0.92170927660121593</v>
      </c>
      <c r="N885" s="3" t="s">
        <v>3856</v>
      </c>
      <c r="O885" s="16" t="s">
        <v>3856</v>
      </c>
      <c r="P885" s="3" t="s">
        <v>3846</v>
      </c>
      <c r="Q885" s="3" t="s">
        <v>3846</v>
      </c>
      <c r="R885" s="3" t="s">
        <v>3846</v>
      </c>
      <c r="S885" s="3" t="s">
        <v>3846</v>
      </c>
      <c r="T885" s="3" t="s">
        <v>3846</v>
      </c>
      <c r="U885" s="3" t="s">
        <v>3846</v>
      </c>
      <c r="V885" s="3" t="s">
        <v>3846</v>
      </c>
      <c r="W885" s="3" t="s">
        <v>3846</v>
      </c>
      <c r="X885" s="3" t="s">
        <v>3846</v>
      </c>
    </row>
    <row r="886" spans="1:24">
      <c r="A886" s="3" t="s">
        <v>3200</v>
      </c>
      <c r="B886" s="3" t="s">
        <v>2690</v>
      </c>
      <c r="C886" s="8">
        <v>41968</v>
      </c>
      <c r="D886" s="9">
        <v>0.97737007872696957</v>
      </c>
      <c r="E886" s="9">
        <v>1.0181148657689036</v>
      </c>
      <c r="F886" s="10">
        <v>0.99774247224793666</v>
      </c>
      <c r="G886" s="8">
        <v>41978</v>
      </c>
      <c r="H886" s="9">
        <v>0.93199354839179893</v>
      </c>
      <c r="I886" s="9">
        <v>1.0564690680252069</v>
      </c>
      <c r="J886" s="9">
        <f t="shared" si="13"/>
        <v>0.90150978512993596</v>
      </c>
      <c r="K886" s="9">
        <v>0.90150978512993596</v>
      </c>
      <c r="L886" s="9">
        <v>0.87201509139190714</v>
      </c>
      <c r="M886" s="10">
        <v>0.8867624382609216</v>
      </c>
      <c r="N886" s="3" t="s">
        <v>3856</v>
      </c>
      <c r="O886" s="16" t="s">
        <v>3856</v>
      </c>
      <c r="P886" s="3" t="s">
        <v>3846</v>
      </c>
      <c r="Q886" s="3" t="s">
        <v>3846</v>
      </c>
      <c r="R886" s="3" t="s">
        <v>3846</v>
      </c>
      <c r="S886" s="3" t="s">
        <v>3846</v>
      </c>
      <c r="T886" s="3" t="s">
        <v>3846</v>
      </c>
      <c r="U886" s="3" t="s">
        <v>3846</v>
      </c>
      <c r="V886" s="3" t="s">
        <v>3846</v>
      </c>
      <c r="W886" s="3" t="s">
        <v>3846</v>
      </c>
      <c r="X886" s="3" t="s">
        <v>3846</v>
      </c>
    </row>
    <row r="887" spans="1:24">
      <c r="A887" s="3" t="s">
        <v>3397</v>
      </c>
      <c r="B887" s="3" t="s">
        <v>2690</v>
      </c>
      <c r="C887" s="8">
        <v>41968</v>
      </c>
      <c r="D887" s="9">
        <v>1.0185851253677374</v>
      </c>
      <c r="E887" s="9">
        <v>0.97643056276670137</v>
      </c>
      <c r="F887" s="10">
        <v>0.99750784406721937</v>
      </c>
      <c r="G887" s="8">
        <v>41978</v>
      </c>
      <c r="H887" s="9">
        <v>0.99510444506476026</v>
      </c>
      <c r="I887" s="9">
        <v>1.1000775739311255</v>
      </c>
      <c r="J887" s="9">
        <f t="shared" si="13"/>
        <v>0.95845660235843155</v>
      </c>
      <c r="K887" s="9">
        <v>0.95845660235843155</v>
      </c>
      <c r="L887" s="9">
        <v>1.0036339330832866</v>
      </c>
      <c r="M887" s="10">
        <v>0.98104526772085909</v>
      </c>
      <c r="N887" s="3" t="s">
        <v>3856</v>
      </c>
      <c r="O887" s="16" t="s">
        <v>3856</v>
      </c>
      <c r="P887" s="3" t="s">
        <v>3846</v>
      </c>
      <c r="Q887" s="3" t="s">
        <v>3846</v>
      </c>
      <c r="R887" s="3" t="s">
        <v>3846</v>
      </c>
      <c r="S887" s="3" t="s">
        <v>3846</v>
      </c>
      <c r="T887" s="3" t="s">
        <v>3846</v>
      </c>
      <c r="U887" s="3" t="s">
        <v>3846</v>
      </c>
      <c r="V887" s="3" t="s">
        <v>3846</v>
      </c>
      <c r="W887" s="3" t="s">
        <v>3846</v>
      </c>
      <c r="X887" s="3" t="s">
        <v>3846</v>
      </c>
    </row>
    <row r="888" spans="1:24">
      <c r="A888" s="3" t="s">
        <v>2873</v>
      </c>
      <c r="B888" s="3" t="s">
        <v>2690</v>
      </c>
      <c r="C888" s="8">
        <v>41967</v>
      </c>
      <c r="D888" s="9">
        <v>0.99911427960053201</v>
      </c>
      <c r="E888" s="9">
        <v>0.99485497174537196</v>
      </c>
      <c r="F888" s="10">
        <v>0.99698462567295199</v>
      </c>
      <c r="G888" s="8">
        <v>41978</v>
      </c>
      <c r="H888" s="9">
        <v>0.76655351508249914</v>
      </c>
      <c r="I888" s="9">
        <v>1.0414757597147002</v>
      </c>
      <c r="J888" s="9">
        <f t="shared" si="13"/>
        <v>0.68611998915676087</v>
      </c>
      <c r="K888" s="9">
        <v>0.68611998915676087</v>
      </c>
      <c r="L888" s="9">
        <v>0.88269577889214768</v>
      </c>
      <c r="M888" s="10">
        <v>0.78440788402445427</v>
      </c>
      <c r="N888" s="3" t="s">
        <v>3856</v>
      </c>
      <c r="O888" s="16" t="s">
        <v>3856</v>
      </c>
      <c r="P888" s="3" t="s">
        <v>3846</v>
      </c>
      <c r="Q888" s="3" t="s">
        <v>3846</v>
      </c>
      <c r="R888" s="3" t="s">
        <v>3846</v>
      </c>
      <c r="S888" s="3" t="s">
        <v>3846</v>
      </c>
      <c r="T888" s="3" t="s">
        <v>3846</v>
      </c>
      <c r="U888" s="3" t="s">
        <v>3846</v>
      </c>
      <c r="V888" s="3" t="s">
        <v>3846</v>
      </c>
      <c r="W888" s="3" t="s">
        <v>3846</v>
      </c>
      <c r="X888" s="3" t="s">
        <v>3846</v>
      </c>
    </row>
    <row r="889" spans="1:24">
      <c r="A889" s="3" t="s">
        <v>2798</v>
      </c>
      <c r="B889" s="3" t="s">
        <v>2690</v>
      </c>
      <c r="C889" s="8">
        <v>41967</v>
      </c>
      <c r="D889" s="9">
        <v>1.0209132942027297</v>
      </c>
      <c r="E889" s="9">
        <v>0.97301272305770625</v>
      </c>
      <c r="F889" s="10">
        <v>0.99696300863021792</v>
      </c>
      <c r="G889" s="8">
        <v>41978</v>
      </c>
      <c r="H889" s="9">
        <v>1.1809437874888229</v>
      </c>
      <c r="I889" s="9">
        <v>1.2340113998225528</v>
      </c>
      <c r="J889" s="9">
        <f t="shared" si="13"/>
        <v>0.93716313387337791</v>
      </c>
      <c r="K889" s="9">
        <v>0.93716313387337791</v>
      </c>
      <c r="L889" s="9">
        <v>0.98453645661761013</v>
      </c>
      <c r="M889" s="10">
        <v>0.96084979524549397</v>
      </c>
      <c r="N889" s="3" t="s">
        <v>3856</v>
      </c>
      <c r="O889" s="16" t="s">
        <v>3856</v>
      </c>
      <c r="P889" s="3" t="s">
        <v>3846</v>
      </c>
      <c r="Q889" s="3" t="s">
        <v>3846</v>
      </c>
      <c r="R889" s="3" t="s">
        <v>3846</v>
      </c>
      <c r="S889" s="3" t="s">
        <v>3846</v>
      </c>
      <c r="T889" s="3" t="s">
        <v>3846</v>
      </c>
      <c r="U889" s="3" t="s">
        <v>3846</v>
      </c>
      <c r="V889" s="3" t="s">
        <v>3846</v>
      </c>
      <c r="W889" s="3" t="s">
        <v>3846</v>
      </c>
      <c r="X889" s="3" t="s">
        <v>3846</v>
      </c>
    </row>
    <row r="890" spans="1:24">
      <c r="A890" s="3" t="s">
        <v>3336</v>
      </c>
      <c r="B890" s="3" t="s">
        <v>2690</v>
      </c>
      <c r="C890" s="8">
        <v>41968</v>
      </c>
      <c r="D890" s="9">
        <v>0.9887055564441638</v>
      </c>
      <c r="E890" s="9">
        <v>1.0051356448082696</v>
      </c>
      <c r="F890" s="10">
        <v>0.99692060062621668</v>
      </c>
      <c r="G890" s="8">
        <v>41978</v>
      </c>
      <c r="H890" s="9">
        <v>0.96177648078328881</v>
      </c>
      <c r="I890" s="9">
        <v>0.98736848625673734</v>
      </c>
      <c r="J890" s="9">
        <f t="shared" si="13"/>
        <v>0.98217981304776592</v>
      </c>
      <c r="K890" s="9">
        <v>0.98217981304776592</v>
      </c>
      <c r="L890" s="9">
        <v>0.90757730412496707</v>
      </c>
      <c r="M890" s="10">
        <v>0.94487855858636649</v>
      </c>
      <c r="N890" s="3" t="s">
        <v>3856</v>
      </c>
      <c r="O890" s="16" t="s">
        <v>3856</v>
      </c>
      <c r="P890" s="3" t="s">
        <v>3846</v>
      </c>
      <c r="Q890" s="3" t="s">
        <v>3846</v>
      </c>
      <c r="R890" s="3" t="s">
        <v>3846</v>
      </c>
      <c r="S890" s="3" t="s">
        <v>3846</v>
      </c>
      <c r="T890" s="3" t="s">
        <v>3846</v>
      </c>
      <c r="U890" s="3" t="s">
        <v>3846</v>
      </c>
      <c r="V890" s="3" t="s">
        <v>3846</v>
      </c>
      <c r="W890" s="3" t="s">
        <v>3846</v>
      </c>
      <c r="X890" s="3" t="s">
        <v>3846</v>
      </c>
    </row>
    <row r="891" spans="1:24">
      <c r="A891" s="3" t="s">
        <v>3179</v>
      </c>
      <c r="B891" s="3" t="s">
        <v>2690</v>
      </c>
      <c r="C891" s="8">
        <v>41968</v>
      </c>
      <c r="D891" s="9">
        <v>0.95124220455613184</v>
      </c>
      <c r="E891" s="9">
        <v>1.0422152864323215</v>
      </c>
      <c r="F891" s="10">
        <v>0.99672874549422663</v>
      </c>
      <c r="G891" s="8">
        <v>41978</v>
      </c>
      <c r="H891" s="9">
        <v>1.0004919606344034</v>
      </c>
      <c r="I891" s="9">
        <v>0.96812266044730699</v>
      </c>
      <c r="J891" s="9">
        <f t="shared" si="13"/>
        <v>0.84039612761642846</v>
      </c>
      <c r="K891" s="9">
        <v>0.84039612761642846</v>
      </c>
      <c r="L891" s="9">
        <v>0.86747317835263038</v>
      </c>
      <c r="M891" s="10">
        <v>0.85393465298452942</v>
      </c>
      <c r="N891" s="3" t="s">
        <v>3856</v>
      </c>
      <c r="O891" s="16" t="s">
        <v>3856</v>
      </c>
      <c r="P891" s="3" t="s">
        <v>3846</v>
      </c>
      <c r="Q891" s="3" t="s">
        <v>3846</v>
      </c>
      <c r="R891" s="3" t="s">
        <v>3846</v>
      </c>
      <c r="S891" s="3" t="s">
        <v>3846</v>
      </c>
      <c r="T891" s="3" t="s">
        <v>3846</v>
      </c>
      <c r="U891" s="3" t="s">
        <v>3846</v>
      </c>
      <c r="V891" s="3" t="s">
        <v>3846</v>
      </c>
      <c r="W891" s="3" t="s">
        <v>3846</v>
      </c>
      <c r="X891" s="3" t="s">
        <v>3846</v>
      </c>
    </row>
    <row r="892" spans="1:24">
      <c r="A892" s="3" t="s">
        <v>3363</v>
      </c>
      <c r="B892" s="3" t="s">
        <v>2690</v>
      </c>
      <c r="C892" s="8">
        <v>41968</v>
      </c>
      <c r="D892" s="9">
        <v>1.0326003850511714</v>
      </c>
      <c r="E892" s="9">
        <v>0.95992379420058382</v>
      </c>
      <c r="F892" s="10">
        <v>0.99626208962587759</v>
      </c>
      <c r="G892" s="8">
        <v>41978</v>
      </c>
      <c r="H892" s="9">
        <v>0.99088305840629531</v>
      </c>
      <c r="I892" s="9">
        <v>1.0984641514081794</v>
      </c>
      <c r="J892" s="9">
        <f t="shared" si="13"/>
        <v>1.0100976429573454</v>
      </c>
      <c r="K892" s="9">
        <v>1.0100976429573454</v>
      </c>
      <c r="L892" s="9">
        <v>1.0314652300048117</v>
      </c>
      <c r="M892" s="10">
        <v>1.0207814364810786</v>
      </c>
      <c r="N892" s="3" t="s">
        <v>3856</v>
      </c>
      <c r="O892" s="16" t="s">
        <v>3856</v>
      </c>
      <c r="P892" s="3" t="s">
        <v>3846</v>
      </c>
      <c r="Q892" s="3" t="s">
        <v>3846</v>
      </c>
      <c r="R892" s="3" t="s">
        <v>3846</v>
      </c>
      <c r="S892" s="3" t="s">
        <v>3846</v>
      </c>
      <c r="T892" s="3" t="s">
        <v>3846</v>
      </c>
      <c r="U892" s="3" t="s">
        <v>3846</v>
      </c>
      <c r="V892" s="3" t="s">
        <v>3846</v>
      </c>
      <c r="W892" s="3" t="s">
        <v>3846</v>
      </c>
      <c r="X892" s="3" t="s">
        <v>3846</v>
      </c>
    </row>
    <row r="893" spans="1:24">
      <c r="A893" s="3" t="s">
        <v>2584</v>
      </c>
      <c r="B893" s="3" t="s">
        <v>2690</v>
      </c>
      <c r="C893" s="8">
        <v>41962</v>
      </c>
      <c r="D893" s="9">
        <v>0.9144460745534303</v>
      </c>
      <c r="E893" s="9">
        <v>1.0775128657733137</v>
      </c>
      <c r="F893" s="10">
        <v>0.99597947016337196</v>
      </c>
      <c r="G893" s="8">
        <v>41978</v>
      </c>
      <c r="H893" s="9">
        <v>0.88575445708247658</v>
      </c>
      <c r="I893" s="9">
        <v>1.01422343882836</v>
      </c>
      <c r="J893" s="9">
        <f t="shared" si="13"/>
        <v>0.84347643799867378</v>
      </c>
      <c r="K893" s="9">
        <v>0.84347643799867378</v>
      </c>
      <c r="L893" s="9">
        <v>0.87803635272503899</v>
      </c>
      <c r="M893" s="10">
        <v>0.86075639536185644</v>
      </c>
      <c r="N893" s="3" t="s">
        <v>3856</v>
      </c>
      <c r="O893" s="16" t="s">
        <v>3856</v>
      </c>
      <c r="P893" s="3" t="s">
        <v>3846</v>
      </c>
      <c r="Q893" s="3" t="s">
        <v>3846</v>
      </c>
      <c r="R893" s="3" t="s">
        <v>3846</v>
      </c>
      <c r="S893" s="3" t="s">
        <v>3846</v>
      </c>
      <c r="T893" s="3" t="s">
        <v>3846</v>
      </c>
      <c r="U893" s="3" t="s">
        <v>3846</v>
      </c>
      <c r="V893" s="3" t="s">
        <v>3846</v>
      </c>
      <c r="W893" s="3" t="s">
        <v>3846</v>
      </c>
      <c r="X893" s="3" t="s">
        <v>3846</v>
      </c>
    </row>
    <row r="894" spans="1:24">
      <c r="A894" s="3" t="s">
        <v>3665</v>
      </c>
      <c r="B894" s="3" t="s">
        <v>2690</v>
      </c>
      <c r="C894" s="8">
        <v>41968</v>
      </c>
      <c r="D894" s="9">
        <v>1.0772864433161333</v>
      </c>
      <c r="E894" s="9">
        <v>0.91356670068250123</v>
      </c>
      <c r="F894" s="10">
        <v>0.99542657199931728</v>
      </c>
      <c r="G894" s="8">
        <v>41978</v>
      </c>
      <c r="H894" s="9">
        <v>0.93704042005838439</v>
      </c>
      <c r="I894" s="9">
        <v>1.0543368720211281</v>
      </c>
      <c r="J894" s="9">
        <f t="shared" si="13"/>
        <v>0.97984907482516959</v>
      </c>
      <c r="K894" s="9">
        <v>0.97984907482516959</v>
      </c>
      <c r="L894" s="9">
        <v>0.81335047882468914</v>
      </c>
      <c r="M894" s="10">
        <v>0.89659977682492942</v>
      </c>
      <c r="N894" s="3" t="s">
        <v>3856</v>
      </c>
      <c r="O894" s="16" t="s">
        <v>3856</v>
      </c>
      <c r="P894" s="3" t="s">
        <v>3846</v>
      </c>
      <c r="Q894" s="3" t="s">
        <v>3846</v>
      </c>
      <c r="R894" s="3" t="s">
        <v>3846</v>
      </c>
      <c r="S894" s="3" t="s">
        <v>3846</v>
      </c>
      <c r="T894" s="3" t="s">
        <v>3846</v>
      </c>
      <c r="U894" s="3" t="s">
        <v>3846</v>
      </c>
      <c r="V894" s="3" t="s">
        <v>3846</v>
      </c>
      <c r="W894" s="3" t="s">
        <v>3846</v>
      </c>
      <c r="X894" s="3" t="s">
        <v>3846</v>
      </c>
    </row>
    <row r="895" spans="1:24">
      <c r="A895" s="3" t="s">
        <v>2779</v>
      </c>
      <c r="B895" s="3" t="s">
        <v>2690</v>
      </c>
      <c r="C895" s="8">
        <v>41967</v>
      </c>
      <c r="D895" s="9">
        <v>1.1099512176624025</v>
      </c>
      <c r="E895" s="9">
        <v>0.88065777087022168</v>
      </c>
      <c r="F895" s="10">
        <v>0.99530449426631207</v>
      </c>
      <c r="G895" s="8">
        <v>41978</v>
      </c>
      <c r="H895" s="9">
        <v>0.80218946956457926</v>
      </c>
      <c r="I895" s="9">
        <v>1.1088365032986454</v>
      </c>
      <c r="J895" s="9">
        <f t="shared" si="13"/>
        <v>0.68042359542013486</v>
      </c>
      <c r="K895" s="9">
        <v>0.68042359542013486</v>
      </c>
      <c r="L895" s="9">
        <v>0.85755465920302965</v>
      </c>
      <c r="M895" s="10">
        <v>0.76898912731158231</v>
      </c>
      <c r="N895" s="3" t="s">
        <v>3856</v>
      </c>
      <c r="O895" s="16" t="s">
        <v>3856</v>
      </c>
      <c r="P895" s="3" t="s">
        <v>3846</v>
      </c>
      <c r="Q895" s="3" t="s">
        <v>3846</v>
      </c>
      <c r="R895" s="3" t="s">
        <v>3846</v>
      </c>
      <c r="S895" s="3" t="s">
        <v>3846</v>
      </c>
      <c r="T895" s="3" t="s">
        <v>3846</v>
      </c>
      <c r="U895" s="3" t="s">
        <v>3846</v>
      </c>
      <c r="V895" s="3" t="s">
        <v>3846</v>
      </c>
      <c r="W895" s="3" t="s">
        <v>3846</v>
      </c>
      <c r="X895" s="3" t="s">
        <v>3846</v>
      </c>
    </row>
    <row r="896" spans="1:24">
      <c r="A896" s="3" t="s">
        <v>1060</v>
      </c>
      <c r="B896" s="3" t="s">
        <v>2690</v>
      </c>
      <c r="C896" s="8">
        <v>41962</v>
      </c>
      <c r="D896" s="9">
        <v>1.105131916803769</v>
      </c>
      <c r="E896" s="9">
        <v>0.88536614869570052</v>
      </c>
      <c r="F896" s="10">
        <v>0.99524903274973475</v>
      </c>
      <c r="G896" s="8">
        <v>41964</v>
      </c>
      <c r="H896" s="12">
        <v>0.99081603923950201</v>
      </c>
      <c r="I896" s="12">
        <v>1.1198299811241896</v>
      </c>
      <c r="J896" s="12">
        <f t="shared" si="13"/>
        <v>0.99060133045147725</v>
      </c>
      <c r="K896" s="12">
        <v>0.99060133045147725</v>
      </c>
      <c r="L896" s="12">
        <v>1.0047407990443853</v>
      </c>
      <c r="M896" s="13">
        <v>0.99767106474793121</v>
      </c>
      <c r="N896" s="3" t="s">
        <v>3856</v>
      </c>
      <c r="O896" s="16" t="s">
        <v>3856</v>
      </c>
      <c r="P896" s="3" t="s">
        <v>3846</v>
      </c>
      <c r="Q896" s="3" t="s">
        <v>3846</v>
      </c>
      <c r="R896" s="3" t="s">
        <v>3846</v>
      </c>
      <c r="S896" s="3" t="s">
        <v>3846</v>
      </c>
      <c r="T896" s="3" t="s">
        <v>3846</v>
      </c>
      <c r="U896" s="3" t="s">
        <v>3846</v>
      </c>
      <c r="V896" s="3" t="s">
        <v>3846</v>
      </c>
      <c r="W896" s="3" t="s">
        <v>3846</v>
      </c>
      <c r="X896" s="3" t="s">
        <v>3846</v>
      </c>
    </row>
    <row r="897" spans="1:24">
      <c r="A897" s="3" t="s">
        <v>3164</v>
      </c>
      <c r="B897" s="3" t="s">
        <v>2690</v>
      </c>
      <c r="C897" s="8">
        <v>41968</v>
      </c>
      <c r="D897" s="9">
        <v>0.95555665352177788</v>
      </c>
      <c r="E897" s="9">
        <v>1.033813799005521</v>
      </c>
      <c r="F897" s="10">
        <v>0.99468522626364941</v>
      </c>
      <c r="G897" s="8">
        <v>41978</v>
      </c>
      <c r="H897" s="9">
        <v>1.0518949230391361</v>
      </c>
      <c r="I897" s="9">
        <v>1.037914709011325</v>
      </c>
      <c r="J897" s="9">
        <f t="shared" si="13"/>
        <v>0.95509535119518874</v>
      </c>
      <c r="K897" s="9">
        <v>0.95509535119518874</v>
      </c>
      <c r="L897" s="9">
        <v>0.85065843646254236</v>
      </c>
      <c r="M897" s="10">
        <v>0.9028768938288656</v>
      </c>
      <c r="N897" s="3" t="s">
        <v>3856</v>
      </c>
      <c r="O897" s="16" t="s">
        <v>3856</v>
      </c>
      <c r="P897" s="3" t="s">
        <v>3846</v>
      </c>
      <c r="Q897" s="3" t="s">
        <v>3846</v>
      </c>
      <c r="R897" s="3" t="s">
        <v>3846</v>
      </c>
      <c r="S897" s="3" t="s">
        <v>3846</v>
      </c>
      <c r="T897" s="3" t="s">
        <v>3846</v>
      </c>
      <c r="U897" s="3" t="s">
        <v>3846</v>
      </c>
      <c r="V897" s="3" t="s">
        <v>3846</v>
      </c>
      <c r="W897" s="3" t="s">
        <v>3846</v>
      </c>
      <c r="X897" s="3" t="s">
        <v>3846</v>
      </c>
    </row>
    <row r="898" spans="1:24">
      <c r="A898" s="3" t="s">
        <v>2453</v>
      </c>
      <c r="B898" s="3" t="s">
        <v>2690</v>
      </c>
      <c r="C898" s="8">
        <v>41962</v>
      </c>
      <c r="D898" s="9">
        <v>0.98429188004752688</v>
      </c>
      <c r="E898" s="9">
        <v>1.0049750419190788</v>
      </c>
      <c r="F898" s="10">
        <v>0.99463346098330285</v>
      </c>
      <c r="G898" s="8">
        <v>41978</v>
      </c>
      <c r="H898" s="9">
        <v>1.043143209445262</v>
      </c>
      <c r="I898" s="9">
        <v>1.1040137953488933</v>
      </c>
      <c r="J898" s="9">
        <f t="shared" si="13"/>
        <v>1.0121114890158078</v>
      </c>
      <c r="K898" s="9">
        <v>1.0121114890158078</v>
      </c>
      <c r="L898" s="9">
        <v>0.89289222416287106</v>
      </c>
      <c r="M898" s="10">
        <v>0.9525018565893395</v>
      </c>
      <c r="N898" s="3" t="s">
        <v>3856</v>
      </c>
      <c r="O898" s="16" t="s">
        <v>3856</v>
      </c>
      <c r="P898" s="3" t="s">
        <v>3846</v>
      </c>
      <c r="Q898" s="3" t="s">
        <v>3846</v>
      </c>
      <c r="R898" s="3" t="s">
        <v>3846</v>
      </c>
      <c r="S898" s="3" t="s">
        <v>3846</v>
      </c>
      <c r="T898" s="3" t="s">
        <v>3846</v>
      </c>
      <c r="U898" s="3" t="s">
        <v>3846</v>
      </c>
      <c r="V898" s="3" t="s">
        <v>3846</v>
      </c>
      <c r="W898" s="3" t="s">
        <v>3846</v>
      </c>
      <c r="X898" s="3" t="s">
        <v>3846</v>
      </c>
    </row>
    <row r="899" spans="1:24">
      <c r="A899" s="3" t="s">
        <v>538</v>
      </c>
      <c r="B899" s="3" t="s">
        <v>2690</v>
      </c>
      <c r="C899" s="8">
        <v>41962</v>
      </c>
      <c r="D899" s="9">
        <v>1.1011783626294642</v>
      </c>
      <c r="E899" s="9">
        <v>0.88806164017916533</v>
      </c>
      <c r="F899" s="10">
        <v>0.99462000140431472</v>
      </c>
      <c r="G899" s="8">
        <v>41978</v>
      </c>
      <c r="H899" s="9">
        <v>0.94493855719078068</v>
      </c>
      <c r="I899" s="9">
        <v>0.99405344519247474</v>
      </c>
      <c r="J899" s="9">
        <f t="shared" ref="J899:J962" si="14">AVERAGE(K899:K899)</f>
        <v>0.91208598714957367</v>
      </c>
      <c r="K899" s="9">
        <v>0.91208598714957367</v>
      </c>
      <c r="L899" s="9">
        <v>0.96337998484129972</v>
      </c>
      <c r="M899" s="10">
        <v>0.93773298599543664</v>
      </c>
      <c r="N899" s="3" t="s">
        <v>3856</v>
      </c>
      <c r="O899" s="16" t="s">
        <v>3856</v>
      </c>
      <c r="P899" s="3" t="s">
        <v>3846</v>
      </c>
      <c r="Q899" s="3" t="s">
        <v>3846</v>
      </c>
      <c r="R899" s="3" t="s">
        <v>3846</v>
      </c>
      <c r="S899" s="3" t="s">
        <v>3846</v>
      </c>
      <c r="T899" s="3" t="s">
        <v>3846</v>
      </c>
      <c r="U899" s="3" t="s">
        <v>3846</v>
      </c>
      <c r="V899" s="3" t="s">
        <v>3846</v>
      </c>
      <c r="W899" s="3" t="s">
        <v>3846</v>
      </c>
      <c r="X899" s="3" t="s">
        <v>3846</v>
      </c>
    </row>
    <row r="900" spans="1:24">
      <c r="A900" s="3" t="s">
        <v>3321</v>
      </c>
      <c r="B900" s="3" t="s">
        <v>2690</v>
      </c>
      <c r="C900" s="8">
        <v>41968</v>
      </c>
      <c r="D900" s="9">
        <v>0.99837956934228944</v>
      </c>
      <c r="E900" s="9">
        <v>0.99024454690115205</v>
      </c>
      <c r="F900" s="10">
        <v>0.99431205812172074</v>
      </c>
      <c r="G900" s="8">
        <v>41978</v>
      </c>
      <c r="H900" s="9">
        <v>1.0208992165800208</v>
      </c>
      <c r="I900" s="9">
        <v>0.94887683463787664</v>
      </c>
      <c r="J900" s="9">
        <f t="shared" si="14"/>
        <v>0.87473089156492634</v>
      </c>
      <c r="K900" s="9">
        <v>0.87473089156492634</v>
      </c>
      <c r="L900" s="9">
        <v>0.83030035815883407</v>
      </c>
      <c r="M900" s="10">
        <v>0.85251562486188015</v>
      </c>
      <c r="N900" s="3" t="s">
        <v>3856</v>
      </c>
      <c r="O900" s="16" t="s">
        <v>3856</v>
      </c>
      <c r="P900" s="3" t="s">
        <v>3846</v>
      </c>
      <c r="Q900" s="3" t="s">
        <v>3846</v>
      </c>
      <c r="R900" s="3" t="s">
        <v>3846</v>
      </c>
      <c r="S900" s="3" t="s">
        <v>3846</v>
      </c>
      <c r="T900" s="3" t="s">
        <v>3846</v>
      </c>
      <c r="U900" s="3" t="s">
        <v>3846</v>
      </c>
      <c r="V900" s="3" t="s">
        <v>3846</v>
      </c>
      <c r="W900" s="3" t="s">
        <v>3846</v>
      </c>
      <c r="X900" s="3" t="s">
        <v>3846</v>
      </c>
    </row>
    <row r="901" spans="1:24">
      <c r="A901" s="3" t="s">
        <v>2769</v>
      </c>
      <c r="B901" s="3" t="s">
        <v>2690</v>
      </c>
      <c r="C901" s="8">
        <v>41967</v>
      </c>
      <c r="D901" s="9">
        <v>0.99692571054007273</v>
      </c>
      <c r="E901" s="9">
        <v>0.99149623054316161</v>
      </c>
      <c r="F901" s="10">
        <v>0.99421097054161711</v>
      </c>
      <c r="G901" s="8">
        <v>41978</v>
      </c>
      <c r="H901" s="9">
        <v>0.77944681649059777</v>
      </c>
      <c r="I901" s="9">
        <v>0.94108381250257311</v>
      </c>
      <c r="J901" s="9">
        <f t="shared" si="14"/>
        <v>0.6775872167960888</v>
      </c>
      <c r="K901" s="9">
        <v>0.6775872167960888</v>
      </c>
      <c r="L901" s="9">
        <v>0.78039566953784845</v>
      </c>
      <c r="M901" s="10">
        <v>0.72899144316696862</v>
      </c>
      <c r="N901" s="3" t="s">
        <v>3856</v>
      </c>
      <c r="O901" s="16" t="s">
        <v>3856</v>
      </c>
      <c r="P901" s="3" t="s">
        <v>3846</v>
      </c>
      <c r="Q901" s="3" t="s">
        <v>3846</v>
      </c>
      <c r="R901" s="3" t="s">
        <v>3846</v>
      </c>
      <c r="S901" s="3" t="s">
        <v>3846</v>
      </c>
      <c r="T901" s="3" t="s">
        <v>3846</v>
      </c>
      <c r="U901" s="3" t="s">
        <v>3846</v>
      </c>
      <c r="V901" s="3" t="s">
        <v>3846</v>
      </c>
      <c r="W901" s="3" t="s">
        <v>3846</v>
      </c>
      <c r="X901" s="3" t="s">
        <v>3846</v>
      </c>
    </row>
    <row r="902" spans="1:24">
      <c r="A902" s="3" t="s">
        <v>2821</v>
      </c>
      <c r="B902" s="3" t="s">
        <v>2690</v>
      </c>
      <c r="C902" s="8">
        <v>41967</v>
      </c>
      <c r="D902" s="9">
        <v>0.98908153232337737</v>
      </c>
      <c r="E902" s="9">
        <v>0.99906904455808299</v>
      </c>
      <c r="F902" s="10">
        <v>0.99407528844073023</v>
      </c>
      <c r="G902" s="8">
        <v>41978</v>
      </c>
      <c r="H902" s="9">
        <v>1.0817327683907563</v>
      </c>
      <c r="I902" s="9">
        <v>1.1107649146087299</v>
      </c>
      <c r="J902" s="9">
        <f t="shared" si="14"/>
        <v>0.80555516571763708</v>
      </c>
      <c r="K902" s="9">
        <v>0.80555516571763708</v>
      </c>
      <c r="L902" s="9">
        <v>1.0507711831082305</v>
      </c>
      <c r="M902" s="10">
        <v>0.92816317441293372</v>
      </c>
      <c r="N902" s="3" t="s">
        <v>3856</v>
      </c>
      <c r="O902" s="16" t="s">
        <v>3856</v>
      </c>
      <c r="P902" s="3" t="s">
        <v>3846</v>
      </c>
      <c r="Q902" s="3" t="s">
        <v>3846</v>
      </c>
      <c r="R902" s="3" t="s">
        <v>3846</v>
      </c>
      <c r="S902" s="3" t="s">
        <v>3846</v>
      </c>
      <c r="T902" s="3" t="s">
        <v>3846</v>
      </c>
      <c r="U902" s="3" t="s">
        <v>3846</v>
      </c>
      <c r="V902" s="3" t="s">
        <v>3846</v>
      </c>
      <c r="W902" s="3" t="s">
        <v>3846</v>
      </c>
      <c r="X902" s="3" t="s">
        <v>3846</v>
      </c>
    </row>
    <row r="903" spans="1:24">
      <c r="A903" s="3" t="s">
        <v>3468</v>
      </c>
      <c r="B903" s="3" t="s">
        <v>2690</v>
      </c>
      <c r="C903" s="8">
        <v>41968</v>
      </c>
      <c r="D903" s="9">
        <v>0.97351164893749742</v>
      </c>
      <c r="E903" s="9">
        <v>1.0141087695317985</v>
      </c>
      <c r="F903" s="10">
        <v>0.99381020923464791</v>
      </c>
      <c r="G903" s="8">
        <v>41978</v>
      </c>
      <c r="H903" s="9">
        <v>1.0265084057629843</v>
      </c>
      <c r="I903" s="9">
        <v>0.89639885926161222</v>
      </c>
      <c r="J903" s="9">
        <f t="shared" si="14"/>
        <v>0.97958174361767625</v>
      </c>
      <c r="K903" s="9">
        <v>0.97958174361767625</v>
      </c>
      <c r="L903" s="9">
        <v>0.84943868285244184</v>
      </c>
      <c r="M903" s="10">
        <v>0.9145102132350591</v>
      </c>
      <c r="N903" s="3" t="s">
        <v>3856</v>
      </c>
      <c r="O903" s="16" t="s">
        <v>3856</v>
      </c>
      <c r="P903" s="3" t="s">
        <v>3846</v>
      </c>
      <c r="Q903" s="3" t="s">
        <v>3846</v>
      </c>
      <c r="R903" s="3" t="s">
        <v>3846</v>
      </c>
      <c r="S903" s="3" t="s">
        <v>3846</v>
      </c>
      <c r="T903" s="3" t="s">
        <v>3846</v>
      </c>
      <c r="U903" s="3" t="s">
        <v>3846</v>
      </c>
      <c r="V903" s="3" t="s">
        <v>3846</v>
      </c>
      <c r="W903" s="3" t="s">
        <v>3846</v>
      </c>
      <c r="X903" s="3" t="s">
        <v>3846</v>
      </c>
    </row>
    <row r="904" spans="1:24">
      <c r="A904" s="3" t="s">
        <v>3171</v>
      </c>
      <c r="B904" s="3" t="s">
        <v>2690</v>
      </c>
      <c r="C904" s="8">
        <v>41968</v>
      </c>
      <c r="D904" s="9">
        <v>1.0724755407088191</v>
      </c>
      <c r="E904" s="9">
        <v>0.91500814988038148</v>
      </c>
      <c r="F904" s="10">
        <v>0.9937418452946003</v>
      </c>
      <c r="G904" s="8">
        <v>41978</v>
      </c>
      <c r="H904" s="9">
        <v>1.0610373737027727</v>
      </c>
      <c r="I904" s="9">
        <v>1.0511447736994841</v>
      </c>
      <c r="J904" s="9">
        <f t="shared" si="14"/>
        <v>0.97184604914093642</v>
      </c>
      <c r="K904" s="9">
        <v>0.97184604914093642</v>
      </c>
      <c r="L904" s="9">
        <v>1.0052767526932376</v>
      </c>
      <c r="M904" s="10">
        <v>0.988561400917087</v>
      </c>
      <c r="N904" s="3" t="s">
        <v>3856</v>
      </c>
      <c r="O904" s="16" t="s">
        <v>3856</v>
      </c>
      <c r="P904" s="3" t="s">
        <v>3846</v>
      </c>
      <c r="Q904" s="3" t="s">
        <v>3846</v>
      </c>
      <c r="R904" s="3" t="s">
        <v>3846</v>
      </c>
      <c r="S904" s="3" t="s">
        <v>3846</v>
      </c>
      <c r="T904" s="3" t="s">
        <v>3846</v>
      </c>
      <c r="U904" s="3" t="s">
        <v>3846</v>
      </c>
      <c r="V904" s="3" t="s">
        <v>3846</v>
      </c>
      <c r="W904" s="3" t="s">
        <v>3846</v>
      </c>
      <c r="X904" s="3" t="s">
        <v>3846</v>
      </c>
    </row>
    <row r="905" spans="1:24">
      <c r="A905" s="3" t="s">
        <v>47</v>
      </c>
      <c r="B905" s="3" t="s">
        <v>2690</v>
      </c>
      <c r="C905" s="8">
        <v>41962</v>
      </c>
      <c r="D905" s="9">
        <v>1.0801624871624773</v>
      </c>
      <c r="E905" s="9">
        <v>0.90674211926390025</v>
      </c>
      <c r="F905" s="10">
        <v>0.99345230321318878</v>
      </c>
      <c r="G905" s="8">
        <v>41977</v>
      </c>
      <c r="H905" s="9">
        <v>0.98389360349948563</v>
      </c>
      <c r="I905" s="9">
        <v>1.023048289306516</v>
      </c>
      <c r="J905" s="9">
        <f t="shared" si="14"/>
        <v>0.97065546811561565</v>
      </c>
      <c r="K905" s="9">
        <v>0.97065546811561565</v>
      </c>
      <c r="L905" s="9">
        <v>1.0138263710533133</v>
      </c>
      <c r="M905" s="10">
        <v>0.99224091958446448</v>
      </c>
      <c r="N905" s="3" t="s">
        <v>3856</v>
      </c>
      <c r="O905" s="16" t="s">
        <v>3856</v>
      </c>
      <c r="P905" s="3" t="s">
        <v>3846</v>
      </c>
      <c r="Q905" s="3" t="s">
        <v>3846</v>
      </c>
      <c r="R905" s="3" t="s">
        <v>3846</v>
      </c>
      <c r="S905" s="3" t="s">
        <v>3846</v>
      </c>
      <c r="T905" s="3" t="s">
        <v>3846</v>
      </c>
      <c r="U905" s="3" t="s">
        <v>3846</v>
      </c>
      <c r="V905" s="3" t="s">
        <v>3846</v>
      </c>
      <c r="W905" s="3" t="s">
        <v>3846</v>
      </c>
      <c r="X905" s="3" t="s">
        <v>3846</v>
      </c>
    </row>
    <row r="906" spans="1:24">
      <c r="A906" s="3" t="s">
        <v>3779</v>
      </c>
      <c r="B906" s="3" t="s">
        <v>2690</v>
      </c>
      <c r="C906" s="8">
        <v>41968</v>
      </c>
      <c r="D906" s="9">
        <v>0.94749223246421255</v>
      </c>
      <c r="E906" s="9">
        <v>1.0393940812447924</v>
      </c>
      <c r="F906" s="10">
        <v>0.99344315685450246</v>
      </c>
      <c r="G906" s="8">
        <v>41978</v>
      </c>
      <c r="H906" s="9">
        <v>0.92225807985978703</v>
      </c>
      <c r="I906" s="9">
        <v>0.9812261672680046</v>
      </c>
      <c r="J906" s="9">
        <f t="shared" si="14"/>
        <v>0.82354051780384074</v>
      </c>
      <c r="K906" s="9">
        <v>0.82354051780384074</v>
      </c>
      <c r="L906" s="9">
        <v>0.74583246842057493</v>
      </c>
      <c r="M906" s="10">
        <v>0.78468649311220784</v>
      </c>
      <c r="N906" s="3" t="s">
        <v>3856</v>
      </c>
      <c r="O906" s="16" t="s">
        <v>3856</v>
      </c>
      <c r="P906" s="3" t="s">
        <v>3846</v>
      </c>
      <c r="Q906" s="3" t="s">
        <v>3846</v>
      </c>
      <c r="R906" s="3" t="s">
        <v>3846</v>
      </c>
      <c r="S906" s="3" t="s">
        <v>3846</v>
      </c>
      <c r="T906" s="3" t="s">
        <v>3846</v>
      </c>
      <c r="U906" s="3" t="s">
        <v>3846</v>
      </c>
      <c r="V906" s="3" t="s">
        <v>3846</v>
      </c>
      <c r="W906" s="3" t="s">
        <v>3846</v>
      </c>
      <c r="X906" s="3" t="s">
        <v>3846</v>
      </c>
    </row>
    <row r="907" spans="1:24">
      <c r="A907" s="3" t="s">
        <v>1106</v>
      </c>
      <c r="B907" s="3" t="s">
        <v>2690</v>
      </c>
      <c r="C907" s="8">
        <v>41962</v>
      </c>
      <c r="D907" s="9">
        <v>1.0029781576604682</v>
      </c>
      <c r="E907" s="9">
        <v>0.9834983800466206</v>
      </c>
      <c r="F907" s="10">
        <v>0.99323826885354438</v>
      </c>
      <c r="G907" s="8">
        <v>41964</v>
      </c>
      <c r="H907" s="12">
        <v>0.98332057460058186</v>
      </c>
      <c r="I907" s="12">
        <v>1.0538110834605834</v>
      </c>
      <c r="J907" s="12">
        <f t="shared" si="14"/>
        <v>0.99506608605261593</v>
      </c>
      <c r="K907" s="12">
        <v>0.99506608605261593</v>
      </c>
      <c r="L907" s="12">
        <v>1.0716754377372459</v>
      </c>
      <c r="M907" s="13">
        <v>1.0333707618949308</v>
      </c>
      <c r="N907" s="3" t="s">
        <v>3856</v>
      </c>
      <c r="O907" s="16" t="s">
        <v>3856</v>
      </c>
      <c r="P907" s="3" t="s">
        <v>3846</v>
      </c>
      <c r="Q907" s="3" t="s">
        <v>3846</v>
      </c>
      <c r="R907" s="3" t="s">
        <v>3846</v>
      </c>
      <c r="S907" s="3" t="s">
        <v>3846</v>
      </c>
      <c r="T907" s="3" t="s">
        <v>3846</v>
      </c>
      <c r="U907" s="3" t="s">
        <v>3846</v>
      </c>
      <c r="V907" s="3" t="s">
        <v>3846</v>
      </c>
      <c r="W907" s="3" t="s">
        <v>3846</v>
      </c>
      <c r="X907" s="3" t="s">
        <v>3846</v>
      </c>
    </row>
    <row r="908" spans="1:24">
      <c r="A908" s="3" t="s">
        <v>2682</v>
      </c>
      <c r="B908" s="3" t="s">
        <v>2690</v>
      </c>
      <c r="C908" s="8">
        <v>41962</v>
      </c>
      <c r="D908" s="9">
        <v>1.0088275578145658</v>
      </c>
      <c r="E908" s="9">
        <v>0.97628167411127409</v>
      </c>
      <c r="F908" s="10">
        <v>0.99255461596291994</v>
      </c>
      <c r="G908" s="8">
        <v>41978</v>
      </c>
      <c r="H908" s="9">
        <v>0.94441552512205207</v>
      </c>
      <c r="I908" s="9">
        <v>0.95771556740004704</v>
      </c>
      <c r="J908" s="9">
        <f t="shared" si="14"/>
        <v>0.82806134890585892</v>
      </c>
      <c r="K908" s="9">
        <v>0.82806134890585892</v>
      </c>
      <c r="L908" s="9">
        <v>0.92015818332620924</v>
      </c>
      <c r="M908" s="10">
        <v>0.87410976611603408</v>
      </c>
      <c r="N908" s="3" t="s">
        <v>3856</v>
      </c>
      <c r="O908" s="16" t="s">
        <v>3856</v>
      </c>
      <c r="P908" s="3" t="s">
        <v>3846</v>
      </c>
      <c r="Q908" s="3" t="s">
        <v>3846</v>
      </c>
      <c r="R908" s="3" t="s">
        <v>3846</v>
      </c>
      <c r="S908" s="3" t="s">
        <v>3846</v>
      </c>
      <c r="T908" s="3" t="s">
        <v>3846</v>
      </c>
      <c r="U908" s="3" t="s">
        <v>3846</v>
      </c>
      <c r="V908" s="3" t="s">
        <v>3846</v>
      </c>
      <c r="W908" s="3" t="s">
        <v>3846</v>
      </c>
      <c r="X908" s="3" t="s">
        <v>3846</v>
      </c>
    </row>
    <row r="909" spans="1:24">
      <c r="A909" s="3" t="s">
        <v>631</v>
      </c>
      <c r="B909" s="3" t="s">
        <v>2690</v>
      </c>
      <c r="C909" s="8">
        <v>41962</v>
      </c>
      <c r="D909" s="9">
        <v>1.0066890461018201</v>
      </c>
      <c r="E909" s="9">
        <v>0.97811248362076098</v>
      </c>
      <c r="F909" s="10">
        <v>0.99240076486129047</v>
      </c>
      <c r="G909" s="8">
        <v>41978</v>
      </c>
      <c r="H909" s="9">
        <v>0.98986810365584343</v>
      </c>
      <c r="I909" s="9">
        <v>1.0204368559669432</v>
      </c>
      <c r="J909" s="9">
        <f t="shared" si="14"/>
        <v>0.93829132771389934</v>
      </c>
      <c r="K909" s="9">
        <v>0.93829132771389934</v>
      </c>
      <c r="L909" s="9">
        <v>0.98552627845802787</v>
      </c>
      <c r="M909" s="10">
        <v>0.9619088030859636</v>
      </c>
      <c r="N909" s="3" t="s">
        <v>3856</v>
      </c>
      <c r="O909" s="16" t="s">
        <v>3856</v>
      </c>
      <c r="P909" s="3" t="s">
        <v>3846</v>
      </c>
      <c r="Q909" s="3" t="s">
        <v>3846</v>
      </c>
      <c r="R909" s="3" t="s">
        <v>3846</v>
      </c>
      <c r="S909" s="3" t="s">
        <v>3846</v>
      </c>
      <c r="T909" s="3" t="s">
        <v>3846</v>
      </c>
      <c r="U909" s="3" t="s">
        <v>3846</v>
      </c>
      <c r="V909" s="3" t="s">
        <v>3846</v>
      </c>
      <c r="W909" s="3" t="s">
        <v>3846</v>
      </c>
      <c r="X909" s="3" t="s">
        <v>3846</v>
      </c>
    </row>
    <row r="910" spans="1:24">
      <c r="A910" s="3" t="s">
        <v>3368</v>
      </c>
      <c r="B910" s="3" t="s">
        <v>2690</v>
      </c>
      <c r="C910" s="8">
        <v>41968</v>
      </c>
      <c r="D910" s="9">
        <v>1.0751821204947212</v>
      </c>
      <c r="E910" s="9">
        <v>0.90959565317273117</v>
      </c>
      <c r="F910" s="10">
        <v>0.99238888683372617</v>
      </c>
      <c r="G910" s="8">
        <v>41978</v>
      </c>
      <c r="H910" s="9">
        <v>0.99673702554040966</v>
      </c>
      <c r="I910" s="9">
        <v>0.97042754976580159</v>
      </c>
      <c r="J910" s="9">
        <f t="shared" si="14"/>
        <v>0.98859674708668421</v>
      </c>
      <c r="K910" s="9">
        <v>0.98859674708668421</v>
      </c>
      <c r="L910" s="9">
        <v>1.0039560545754338</v>
      </c>
      <c r="M910" s="10">
        <v>0.99627640083105895</v>
      </c>
      <c r="N910" s="3" t="s">
        <v>3856</v>
      </c>
      <c r="O910" s="16" t="s">
        <v>3856</v>
      </c>
      <c r="P910" s="3" t="s">
        <v>3846</v>
      </c>
      <c r="Q910" s="3" t="s">
        <v>3846</v>
      </c>
      <c r="R910" s="3" t="s">
        <v>3846</v>
      </c>
      <c r="S910" s="3" t="s">
        <v>3846</v>
      </c>
      <c r="T910" s="3" t="s">
        <v>3846</v>
      </c>
      <c r="U910" s="3" t="s">
        <v>3846</v>
      </c>
      <c r="V910" s="3" t="s">
        <v>3846</v>
      </c>
      <c r="W910" s="3" t="s">
        <v>3846</v>
      </c>
      <c r="X910" s="3" t="s">
        <v>3846</v>
      </c>
    </row>
    <row r="911" spans="1:24">
      <c r="A911" s="3" t="s">
        <v>3823</v>
      </c>
      <c r="B911" s="3" t="s">
        <v>2690</v>
      </c>
      <c r="C911" s="8">
        <v>41968</v>
      </c>
      <c r="D911" s="9">
        <v>1.0147297086840663</v>
      </c>
      <c r="E911" s="9">
        <v>0.96985947403405948</v>
      </c>
      <c r="F911" s="10">
        <v>0.99229459135906284</v>
      </c>
      <c r="G911" s="8">
        <v>41978</v>
      </c>
      <c r="H911" s="9">
        <v>0.94947512856750127</v>
      </c>
      <c r="I911" s="9">
        <v>0.92084405645221368</v>
      </c>
      <c r="J911" s="9">
        <f t="shared" si="14"/>
        <v>0.86623331164051975</v>
      </c>
      <c r="K911" s="9">
        <v>0.86623331164051975</v>
      </c>
      <c r="L911" s="9">
        <v>0.81970545339850054</v>
      </c>
      <c r="M911" s="10">
        <v>0.84296938251951015</v>
      </c>
      <c r="N911" s="3" t="s">
        <v>3856</v>
      </c>
      <c r="O911" s="16" t="s">
        <v>3856</v>
      </c>
      <c r="P911" s="3" t="s">
        <v>3846</v>
      </c>
      <c r="Q911" s="3" t="s">
        <v>3846</v>
      </c>
      <c r="R911" s="3" t="s">
        <v>3846</v>
      </c>
      <c r="S911" s="3" t="s">
        <v>3846</v>
      </c>
      <c r="T911" s="3" t="s">
        <v>3846</v>
      </c>
      <c r="U911" s="3" t="s">
        <v>3846</v>
      </c>
      <c r="V911" s="3" t="s">
        <v>3846</v>
      </c>
      <c r="W911" s="3" t="s">
        <v>3846</v>
      </c>
      <c r="X911" s="3" t="s">
        <v>3846</v>
      </c>
    </row>
    <row r="912" spans="1:24">
      <c r="A912" s="3" t="s">
        <v>3710</v>
      </c>
      <c r="B912" s="3" t="s">
        <v>2690</v>
      </c>
      <c r="C912" s="8">
        <v>41968</v>
      </c>
      <c r="D912" s="9">
        <v>1.0460080760000998</v>
      </c>
      <c r="E912" s="9">
        <v>0.93855242339415612</v>
      </c>
      <c r="F912" s="10">
        <v>0.99228024969712791</v>
      </c>
      <c r="G912" s="8">
        <v>41978</v>
      </c>
      <c r="H912" s="9">
        <v>1.0387109309181966</v>
      </c>
      <c r="I912" s="9">
        <v>0.77817585868112316</v>
      </c>
      <c r="J912" s="9">
        <f t="shared" si="14"/>
        <v>0.80768777719948837</v>
      </c>
      <c r="K912" s="9">
        <v>0.80768777719948837</v>
      </c>
      <c r="L912" s="9">
        <v>0.75851366202713988</v>
      </c>
      <c r="M912" s="10">
        <v>0.78310071961331418</v>
      </c>
      <c r="N912" s="3" t="s">
        <v>3856</v>
      </c>
      <c r="O912" s="16" t="s">
        <v>3856</v>
      </c>
      <c r="P912" s="3" t="s">
        <v>3846</v>
      </c>
      <c r="Q912" s="3" t="s">
        <v>3846</v>
      </c>
      <c r="R912" s="3" t="s">
        <v>3846</v>
      </c>
      <c r="S912" s="3" t="s">
        <v>3846</v>
      </c>
      <c r="T912" s="3" t="s">
        <v>3846</v>
      </c>
      <c r="U912" s="3" t="s">
        <v>3846</v>
      </c>
      <c r="V912" s="3" t="s">
        <v>3846</v>
      </c>
      <c r="W912" s="3" t="s">
        <v>3846</v>
      </c>
      <c r="X912" s="3" t="s">
        <v>3846</v>
      </c>
    </row>
    <row r="913" spans="1:24">
      <c r="A913" s="3" t="s">
        <v>3111</v>
      </c>
      <c r="B913" s="3" t="s">
        <v>2690</v>
      </c>
      <c r="C913" s="8">
        <v>41968</v>
      </c>
      <c r="D913" s="9">
        <v>0.97737007872696957</v>
      </c>
      <c r="E913" s="9">
        <v>1.0059434801377696</v>
      </c>
      <c r="F913" s="10">
        <v>0.99165677943236963</v>
      </c>
      <c r="G913" s="8">
        <v>41978</v>
      </c>
      <c r="H913" s="9">
        <v>1.0793455976082695</v>
      </c>
      <c r="I913" s="9">
        <v>1.0557776012296585</v>
      </c>
      <c r="J913" s="9">
        <f t="shared" si="14"/>
        <v>0.93667791713543624</v>
      </c>
      <c r="K913" s="9">
        <v>0.93667791713543624</v>
      </c>
      <c r="L913" s="9">
        <v>0.91372982462498009</v>
      </c>
      <c r="M913" s="10">
        <v>0.92520387088020817</v>
      </c>
      <c r="N913" s="3" t="s">
        <v>3856</v>
      </c>
      <c r="O913" s="16" t="s">
        <v>3856</v>
      </c>
      <c r="P913" s="3" t="s">
        <v>3846</v>
      </c>
      <c r="Q913" s="3" t="s">
        <v>3846</v>
      </c>
      <c r="R913" s="3" t="s">
        <v>3846</v>
      </c>
      <c r="S913" s="3" t="s">
        <v>3846</v>
      </c>
      <c r="T913" s="3" t="s">
        <v>3846</v>
      </c>
      <c r="U913" s="3" t="s">
        <v>3846</v>
      </c>
      <c r="V913" s="3" t="s">
        <v>3846</v>
      </c>
      <c r="W913" s="3" t="s">
        <v>3846</v>
      </c>
      <c r="X913" s="3" t="s">
        <v>3846</v>
      </c>
    </row>
    <row r="914" spans="1:24">
      <c r="A914" s="3" t="s">
        <v>2521</v>
      </c>
      <c r="B914" s="3" t="s">
        <v>2690</v>
      </c>
      <c r="C914" s="8">
        <v>41962</v>
      </c>
      <c r="D914" s="9">
        <v>0.84658806821123045</v>
      </c>
      <c r="E914" s="9">
        <v>1.1351294311988442</v>
      </c>
      <c r="F914" s="10">
        <v>0.9908587497050374</v>
      </c>
      <c r="G914" s="8">
        <v>41978</v>
      </c>
      <c r="H914" s="9">
        <v>0.97111737920610408</v>
      </c>
      <c r="I914" s="9">
        <v>0.99504983328610275</v>
      </c>
      <c r="J914" s="9">
        <f t="shared" si="14"/>
        <v>0.84402404329504377</v>
      </c>
      <c r="K914" s="9">
        <v>0.84402404329504377</v>
      </c>
      <c r="L914" s="9">
        <v>0.97112710809665748</v>
      </c>
      <c r="M914" s="10">
        <v>0.90757557569585057</v>
      </c>
      <c r="N914" s="3" t="s">
        <v>3856</v>
      </c>
      <c r="O914" s="16" t="s">
        <v>3856</v>
      </c>
      <c r="P914" s="3" t="s">
        <v>3846</v>
      </c>
      <c r="Q914" s="3" t="s">
        <v>3846</v>
      </c>
      <c r="R914" s="3" t="s">
        <v>3846</v>
      </c>
      <c r="S914" s="3" t="s">
        <v>3846</v>
      </c>
      <c r="T914" s="3" t="s">
        <v>3846</v>
      </c>
      <c r="U914" s="3" t="s">
        <v>3846</v>
      </c>
      <c r="V914" s="3" t="s">
        <v>3846</v>
      </c>
      <c r="W914" s="3" t="s">
        <v>3846</v>
      </c>
      <c r="X914" s="3" t="s">
        <v>3846</v>
      </c>
    </row>
    <row r="915" spans="1:24">
      <c r="A915" s="3" t="s">
        <v>480</v>
      </c>
      <c r="B915" s="3" t="s">
        <v>2690</v>
      </c>
      <c r="C915" s="8">
        <v>41962</v>
      </c>
      <c r="D915" s="9">
        <v>1.0353068176498288</v>
      </c>
      <c r="E915" s="9">
        <v>0.94524837920471838</v>
      </c>
      <c r="F915" s="10">
        <v>0.99027759842727359</v>
      </c>
      <c r="G915" s="8">
        <v>41978</v>
      </c>
      <c r="H915" s="9">
        <v>0.91286628230751388</v>
      </c>
      <c r="I915" s="9">
        <v>1.0115628697028363</v>
      </c>
      <c r="J915" s="9">
        <f t="shared" si="14"/>
        <v>0.80429375205824027</v>
      </c>
      <c r="K915" s="9">
        <v>0.80429375205824027</v>
      </c>
      <c r="L915" s="9">
        <v>0.86866648022275994</v>
      </c>
      <c r="M915" s="10">
        <v>0.83648011614050011</v>
      </c>
      <c r="N915" s="3" t="s">
        <v>3856</v>
      </c>
      <c r="O915" s="16" t="s">
        <v>3856</v>
      </c>
      <c r="P915" s="3" t="s">
        <v>3846</v>
      </c>
      <c r="Q915" s="3" t="s">
        <v>3846</v>
      </c>
      <c r="R915" s="3" t="s">
        <v>3846</v>
      </c>
      <c r="S915" s="3" t="s">
        <v>3846</v>
      </c>
      <c r="T915" s="3" t="s">
        <v>3846</v>
      </c>
      <c r="U915" s="3" t="s">
        <v>3846</v>
      </c>
      <c r="V915" s="3" t="s">
        <v>3846</v>
      </c>
      <c r="W915" s="3" t="s">
        <v>3846</v>
      </c>
      <c r="X915" s="3" t="s">
        <v>3846</v>
      </c>
    </row>
    <row r="916" spans="1:24">
      <c r="A916" s="3" t="s">
        <v>3652</v>
      </c>
      <c r="B916" s="3" t="s">
        <v>2690</v>
      </c>
      <c r="C916" s="8">
        <v>41968</v>
      </c>
      <c r="D916" s="9">
        <v>0.99509812778940798</v>
      </c>
      <c r="E916" s="9">
        <v>0.98489884190126675</v>
      </c>
      <c r="F916" s="10">
        <v>0.98999848484533737</v>
      </c>
      <c r="G916" s="8">
        <v>41978</v>
      </c>
      <c r="H916" s="9">
        <v>0.8776530777596564</v>
      </c>
      <c r="I916" s="9">
        <v>0.79445766435361198</v>
      </c>
      <c r="J916" s="9">
        <f t="shared" si="14"/>
        <v>0.83722787562749734</v>
      </c>
      <c r="K916" s="9">
        <v>0.83722787562749734</v>
      </c>
      <c r="L916" s="9">
        <v>0.79316408900199398</v>
      </c>
      <c r="M916" s="10">
        <v>0.81519598231474566</v>
      </c>
      <c r="N916" s="3" t="s">
        <v>3856</v>
      </c>
      <c r="O916" s="16" t="s">
        <v>3856</v>
      </c>
      <c r="P916" s="3" t="s">
        <v>3846</v>
      </c>
      <c r="Q916" s="3" t="s">
        <v>3846</v>
      </c>
      <c r="R916" s="3" t="s">
        <v>3846</v>
      </c>
      <c r="S916" s="3" t="s">
        <v>3846</v>
      </c>
      <c r="T916" s="3" t="s">
        <v>3846</v>
      </c>
      <c r="U916" s="3" t="s">
        <v>3846</v>
      </c>
      <c r="V916" s="3" t="s">
        <v>3846</v>
      </c>
      <c r="W916" s="3" t="s">
        <v>3846</v>
      </c>
      <c r="X916" s="3" t="s">
        <v>3846</v>
      </c>
    </row>
    <row r="917" spans="1:24">
      <c r="A917" s="3" t="s">
        <v>2448</v>
      </c>
      <c r="B917" s="3" t="s">
        <v>2690</v>
      </c>
      <c r="C917" s="8">
        <v>41962</v>
      </c>
      <c r="D917" s="9">
        <v>1.0477065706384283</v>
      </c>
      <c r="E917" s="9">
        <v>0.93227810511951426</v>
      </c>
      <c r="F917" s="10">
        <v>0.98999233787897123</v>
      </c>
      <c r="G917" s="8">
        <v>41978</v>
      </c>
      <c r="H917" s="9">
        <v>0.99447112516148228</v>
      </c>
      <c r="I917" s="9">
        <v>1.0362911735090712</v>
      </c>
      <c r="J917" s="9">
        <f t="shared" si="14"/>
        <v>0.8366039915292306</v>
      </c>
      <c r="K917" s="9">
        <v>0.8366039915292306</v>
      </c>
      <c r="L917" s="9">
        <v>0.94232121104037336</v>
      </c>
      <c r="M917" s="10">
        <v>0.88946260128480192</v>
      </c>
      <c r="N917" s="3" t="s">
        <v>3856</v>
      </c>
      <c r="O917" s="16" t="s">
        <v>3856</v>
      </c>
      <c r="P917" s="3" t="s">
        <v>3846</v>
      </c>
      <c r="Q917" s="3" t="s">
        <v>3846</v>
      </c>
      <c r="R917" s="3" t="s">
        <v>3846</v>
      </c>
      <c r="S917" s="3" t="s">
        <v>3846</v>
      </c>
      <c r="T917" s="3" t="s">
        <v>3846</v>
      </c>
      <c r="U917" s="3" t="s">
        <v>3846</v>
      </c>
      <c r="V917" s="3" t="s">
        <v>3846</v>
      </c>
      <c r="W917" s="3" t="s">
        <v>3846</v>
      </c>
      <c r="X917" s="3" t="s">
        <v>3846</v>
      </c>
    </row>
    <row r="918" spans="1:24">
      <c r="A918" s="3" t="s">
        <v>3675</v>
      </c>
      <c r="B918" s="3" t="s">
        <v>2690</v>
      </c>
      <c r="C918" s="8">
        <v>41968</v>
      </c>
      <c r="D918" s="9">
        <v>0.92703463834818001</v>
      </c>
      <c r="E918" s="9">
        <v>1.0529355041053055</v>
      </c>
      <c r="F918" s="10">
        <v>0.98998507122674273</v>
      </c>
      <c r="G918" s="8">
        <v>41978</v>
      </c>
      <c r="H918" s="9">
        <v>1.0350733917070234</v>
      </c>
      <c r="I918" s="9">
        <v>0.97173594351967552</v>
      </c>
      <c r="J918" s="9">
        <f t="shared" si="14"/>
        <v>1.0088812439589412</v>
      </c>
      <c r="K918" s="9">
        <v>1.0088812439589412</v>
      </c>
      <c r="L918" s="9">
        <v>0.84311246381968841</v>
      </c>
      <c r="M918" s="10">
        <v>0.92599685388931485</v>
      </c>
      <c r="N918" s="3" t="s">
        <v>3856</v>
      </c>
      <c r="O918" s="16" t="s">
        <v>3856</v>
      </c>
      <c r="P918" s="3" t="s">
        <v>3846</v>
      </c>
      <c r="Q918" s="3" t="s">
        <v>3846</v>
      </c>
      <c r="R918" s="3" t="s">
        <v>3846</v>
      </c>
      <c r="S918" s="3" t="s">
        <v>3846</v>
      </c>
      <c r="T918" s="3" t="s">
        <v>3846</v>
      </c>
      <c r="U918" s="3" t="s">
        <v>3846</v>
      </c>
      <c r="V918" s="3" t="s">
        <v>3846</v>
      </c>
      <c r="W918" s="3" t="s">
        <v>3846</v>
      </c>
      <c r="X918" s="3" t="s">
        <v>3846</v>
      </c>
    </row>
    <row r="919" spans="1:24">
      <c r="A919" s="3" t="s">
        <v>3656</v>
      </c>
      <c r="B919" s="3" t="s">
        <v>2690</v>
      </c>
      <c r="C919" s="8">
        <v>41968</v>
      </c>
      <c r="D919" s="9">
        <v>1.0241462594077313</v>
      </c>
      <c r="E919" s="9">
        <v>0.95508973626805727</v>
      </c>
      <c r="F919" s="10">
        <v>0.98961799783789428</v>
      </c>
      <c r="G919" s="8">
        <v>41978</v>
      </c>
      <c r="H919" s="9">
        <v>1.2180596727343378</v>
      </c>
      <c r="I919" s="9">
        <v>1.002500460315207</v>
      </c>
      <c r="J919" s="9">
        <f t="shared" si="14"/>
        <v>0.90518346857229259</v>
      </c>
      <c r="K919" s="9">
        <v>0.90518346857229259</v>
      </c>
      <c r="L919" s="9">
        <v>0.92049362480668639</v>
      </c>
      <c r="M919" s="10">
        <v>0.91283854668948949</v>
      </c>
      <c r="N919" s="3" t="s">
        <v>3856</v>
      </c>
      <c r="O919" s="16" t="s">
        <v>3856</v>
      </c>
      <c r="P919" s="3" t="s">
        <v>3846</v>
      </c>
      <c r="Q919" s="3" t="s">
        <v>3846</v>
      </c>
      <c r="R919" s="3" t="s">
        <v>3846</v>
      </c>
      <c r="S919" s="3" t="s">
        <v>3846</v>
      </c>
      <c r="T919" s="3" t="s">
        <v>3846</v>
      </c>
      <c r="U919" s="3" t="s">
        <v>3846</v>
      </c>
      <c r="V919" s="3" t="s">
        <v>3846</v>
      </c>
      <c r="W919" s="3" t="s">
        <v>3846</v>
      </c>
      <c r="X919" s="3" t="s">
        <v>3846</v>
      </c>
    </row>
    <row r="920" spans="1:24">
      <c r="A920" s="3" t="s">
        <v>3424</v>
      </c>
      <c r="B920" s="3" t="s">
        <v>2690</v>
      </c>
      <c r="C920" s="8">
        <v>41968</v>
      </c>
      <c r="D920" s="9">
        <v>0.98546302026501365</v>
      </c>
      <c r="E920" s="9">
        <v>0.99350281606346891</v>
      </c>
      <c r="F920" s="10">
        <v>0.98948291816424128</v>
      </c>
      <c r="G920" s="8">
        <v>41978</v>
      </c>
      <c r="H920" s="9">
        <v>0.97187515715409156</v>
      </c>
      <c r="I920" s="9">
        <v>1.0940618128098545</v>
      </c>
      <c r="J920" s="9">
        <f t="shared" si="14"/>
        <v>0.95984554912010223</v>
      </c>
      <c r="K920" s="9">
        <v>0.95984554912010223</v>
      </c>
      <c r="L920" s="9">
        <v>0.97712333427956521</v>
      </c>
      <c r="M920" s="10">
        <v>0.96848444169983372</v>
      </c>
      <c r="N920" s="3" t="s">
        <v>3856</v>
      </c>
      <c r="O920" s="16" t="s">
        <v>3856</v>
      </c>
      <c r="P920" s="3" t="s">
        <v>3846</v>
      </c>
      <c r="Q920" s="3" t="s">
        <v>3846</v>
      </c>
      <c r="R920" s="3" t="s">
        <v>3846</v>
      </c>
      <c r="S920" s="3" t="s">
        <v>3846</v>
      </c>
      <c r="T920" s="3" t="s">
        <v>3846</v>
      </c>
      <c r="U920" s="3" t="s">
        <v>3846</v>
      </c>
      <c r="V920" s="3" t="s">
        <v>3846</v>
      </c>
      <c r="W920" s="3" t="s">
        <v>3846</v>
      </c>
      <c r="X920" s="3" t="s">
        <v>3846</v>
      </c>
    </row>
    <row r="921" spans="1:24">
      <c r="A921" s="3" t="s">
        <v>3365</v>
      </c>
      <c r="B921" s="3" t="s">
        <v>2690</v>
      </c>
      <c r="C921" s="8">
        <v>41968</v>
      </c>
      <c r="D921" s="9">
        <v>0.95933514609417592</v>
      </c>
      <c r="E921" s="9">
        <v>1.0194881858290537</v>
      </c>
      <c r="F921" s="10">
        <v>0.98941166596161478</v>
      </c>
      <c r="G921" s="8">
        <v>41978</v>
      </c>
      <c r="H921" s="9">
        <v>0.96718731893115539</v>
      </c>
      <c r="I921" s="9">
        <v>0.98017723158303405</v>
      </c>
      <c r="J921" s="9">
        <f t="shared" si="14"/>
        <v>0.9539841937858522</v>
      </c>
      <c r="K921" s="9">
        <v>0.9539841937858522</v>
      </c>
      <c r="L921" s="9">
        <v>1.0405168439341503</v>
      </c>
      <c r="M921" s="10">
        <v>0.99725051886000127</v>
      </c>
      <c r="N921" s="3" t="s">
        <v>3856</v>
      </c>
      <c r="O921" s="16" t="s">
        <v>3856</v>
      </c>
      <c r="P921" s="3" t="s">
        <v>3846</v>
      </c>
      <c r="Q921" s="3" t="s">
        <v>3846</v>
      </c>
      <c r="R921" s="3" t="s">
        <v>3846</v>
      </c>
      <c r="S921" s="3" t="s">
        <v>3846</v>
      </c>
      <c r="T921" s="3" t="s">
        <v>3846</v>
      </c>
      <c r="U921" s="3" t="s">
        <v>3846</v>
      </c>
      <c r="V921" s="3" t="s">
        <v>3846</v>
      </c>
      <c r="W921" s="3" t="s">
        <v>3846</v>
      </c>
      <c r="X921" s="3" t="s">
        <v>3846</v>
      </c>
    </row>
    <row r="922" spans="1:24">
      <c r="A922" s="3" t="s">
        <v>2881</v>
      </c>
      <c r="B922" s="3" t="s">
        <v>2690</v>
      </c>
      <c r="C922" s="8">
        <v>41967</v>
      </c>
      <c r="D922" s="9">
        <v>1.0054416277753249</v>
      </c>
      <c r="E922" s="9">
        <v>0.97280410559173036</v>
      </c>
      <c r="F922" s="10">
        <v>0.98912286668352767</v>
      </c>
      <c r="G922" s="8">
        <v>41978</v>
      </c>
      <c r="H922" s="9">
        <v>0.83606428169580616</v>
      </c>
      <c r="I922" s="9">
        <v>0.99416285648311953</v>
      </c>
      <c r="J922" s="9">
        <f t="shared" si="14"/>
        <v>0.80933700388303187</v>
      </c>
      <c r="K922" s="9">
        <v>0.80933700388303187</v>
      </c>
      <c r="L922" s="9">
        <v>0.89499833695321851</v>
      </c>
      <c r="M922" s="10">
        <v>0.85216767041812513</v>
      </c>
      <c r="N922" s="3" t="s">
        <v>3856</v>
      </c>
      <c r="O922" s="16" t="s">
        <v>3856</v>
      </c>
      <c r="P922" s="3" t="s">
        <v>3846</v>
      </c>
      <c r="Q922" s="3" t="s">
        <v>3846</v>
      </c>
      <c r="R922" s="3" t="s">
        <v>3846</v>
      </c>
      <c r="S922" s="3" t="s">
        <v>3846</v>
      </c>
      <c r="T922" s="3" t="s">
        <v>3846</v>
      </c>
      <c r="U922" s="3" t="s">
        <v>3846</v>
      </c>
      <c r="V922" s="3" t="s">
        <v>3846</v>
      </c>
      <c r="W922" s="3" t="s">
        <v>3846</v>
      </c>
      <c r="X922" s="3" t="s">
        <v>3846</v>
      </c>
    </row>
    <row r="923" spans="1:24">
      <c r="A923" s="3" t="s">
        <v>328</v>
      </c>
      <c r="B923" s="3" t="s">
        <v>2690</v>
      </c>
      <c r="C923" s="8">
        <v>41962</v>
      </c>
      <c r="D923" s="9">
        <v>1.0419613255310245</v>
      </c>
      <c r="E923" s="9">
        <v>0.93551752579572078</v>
      </c>
      <c r="F923" s="10">
        <v>0.98873942566337258</v>
      </c>
      <c r="G923" s="8">
        <v>41977</v>
      </c>
      <c r="H923" s="9">
        <v>0.86137754703149827</v>
      </c>
      <c r="I923" s="9">
        <v>0.98468270638912259</v>
      </c>
      <c r="J923" s="9">
        <f t="shared" si="14"/>
        <v>1.0762774565797824</v>
      </c>
      <c r="K923" s="9">
        <v>1.0762774565797824</v>
      </c>
      <c r="L923" s="9">
        <v>1.0501204606855239</v>
      </c>
      <c r="M923" s="10">
        <v>1.0631989586326531</v>
      </c>
      <c r="N923" s="3" t="s">
        <v>3856</v>
      </c>
      <c r="O923" s="16" t="s">
        <v>3856</v>
      </c>
      <c r="P923" s="3" t="s">
        <v>3846</v>
      </c>
      <c r="Q923" s="3" t="s">
        <v>3846</v>
      </c>
      <c r="R923" s="3" t="s">
        <v>3846</v>
      </c>
      <c r="S923" s="3" t="s">
        <v>3846</v>
      </c>
      <c r="T923" s="3" t="s">
        <v>3846</v>
      </c>
      <c r="U923" s="3" t="s">
        <v>3846</v>
      </c>
      <c r="V923" s="3" t="s">
        <v>3846</v>
      </c>
      <c r="W923" s="3" t="s">
        <v>3846</v>
      </c>
      <c r="X923" s="3" t="s">
        <v>3846</v>
      </c>
    </row>
    <row r="924" spans="1:24">
      <c r="A924" s="3" t="s">
        <v>1688</v>
      </c>
      <c r="B924" s="3" t="s">
        <v>2690</v>
      </c>
      <c r="C924" s="8">
        <v>41962</v>
      </c>
      <c r="D924" s="9">
        <v>1.0800901325036032</v>
      </c>
      <c r="E924" s="9">
        <v>0.89713607905436743</v>
      </c>
      <c r="F924" s="10">
        <v>0.98861310577898531</v>
      </c>
      <c r="G924" s="8">
        <v>41963</v>
      </c>
      <c r="H924" s="12">
        <v>1.0478071071366426</v>
      </c>
      <c r="I924" s="12">
        <v>1.1780105531382148</v>
      </c>
      <c r="J924" s="12">
        <f t="shared" si="14"/>
        <v>1.0095535275385241</v>
      </c>
      <c r="K924" s="12">
        <v>1.0095535275385241</v>
      </c>
      <c r="L924" s="12">
        <v>0.99007889246345948</v>
      </c>
      <c r="M924" s="13">
        <v>0.99981621000099175</v>
      </c>
      <c r="N924" s="3" t="s">
        <v>3856</v>
      </c>
      <c r="O924" s="16" t="s">
        <v>3856</v>
      </c>
      <c r="P924" s="3" t="s">
        <v>3846</v>
      </c>
      <c r="Q924" s="3" t="s">
        <v>3846</v>
      </c>
      <c r="R924" s="3" t="s">
        <v>3846</v>
      </c>
      <c r="S924" s="3" t="s">
        <v>3846</v>
      </c>
      <c r="T924" s="3" t="s">
        <v>3846</v>
      </c>
      <c r="U924" s="3" t="s">
        <v>3846</v>
      </c>
      <c r="V924" s="3" t="s">
        <v>3846</v>
      </c>
      <c r="W924" s="3" t="s">
        <v>3846</v>
      </c>
      <c r="X924" s="3" t="s">
        <v>3846</v>
      </c>
    </row>
    <row r="925" spans="1:24">
      <c r="A925" s="3" t="s">
        <v>2597</v>
      </c>
      <c r="B925" s="3" t="s">
        <v>2690</v>
      </c>
      <c r="C925" s="8">
        <v>41962</v>
      </c>
      <c r="D925" s="9">
        <v>0.95997057277726117</v>
      </c>
      <c r="E925" s="9">
        <v>1.0170853049802904</v>
      </c>
      <c r="F925" s="10">
        <v>0.98852793887877577</v>
      </c>
      <c r="G925" s="8">
        <v>41978</v>
      </c>
      <c r="H925" s="9">
        <v>1.0222797918500546</v>
      </c>
      <c r="I925" s="9">
        <v>1.0074222353529934</v>
      </c>
      <c r="J925" s="9">
        <f t="shared" si="14"/>
        <v>0.9276433720507391</v>
      </c>
      <c r="K925" s="9">
        <v>0.9276433720507391</v>
      </c>
      <c r="L925" s="9">
        <v>0.96535988971327147</v>
      </c>
      <c r="M925" s="10">
        <v>0.94650163088200534</v>
      </c>
      <c r="N925" s="3" t="s">
        <v>3856</v>
      </c>
      <c r="O925" s="16" t="s">
        <v>3856</v>
      </c>
      <c r="P925" s="3" t="s">
        <v>3846</v>
      </c>
      <c r="Q925" s="3" t="s">
        <v>3846</v>
      </c>
      <c r="R925" s="3" t="s">
        <v>3846</v>
      </c>
      <c r="S925" s="3" t="s">
        <v>3846</v>
      </c>
      <c r="T925" s="3" t="s">
        <v>3846</v>
      </c>
      <c r="U925" s="3" t="s">
        <v>3846</v>
      </c>
      <c r="V925" s="3" t="s">
        <v>3846</v>
      </c>
      <c r="W925" s="3" t="s">
        <v>3846</v>
      </c>
      <c r="X925" s="3" t="s">
        <v>3846</v>
      </c>
    </row>
    <row r="926" spans="1:24">
      <c r="A926" s="3" t="s">
        <v>3109</v>
      </c>
      <c r="B926" s="3" t="s">
        <v>2690</v>
      </c>
      <c r="C926" s="8">
        <v>41968</v>
      </c>
      <c r="D926" s="9">
        <v>1.0078124018634533</v>
      </c>
      <c r="E926" s="9">
        <v>0.96913311695688431</v>
      </c>
      <c r="F926" s="10">
        <v>0.98847275941016877</v>
      </c>
      <c r="G926" s="8">
        <v>41978</v>
      </c>
      <c r="H926" s="9">
        <v>1.1016419823899959</v>
      </c>
      <c r="I926" s="9">
        <v>1.0172629007176128</v>
      </c>
      <c r="J926" s="9">
        <f t="shared" si="14"/>
        <v>0.93220550856285678</v>
      </c>
      <c r="K926" s="9">
        <v>0.93220550856285678</v>
      </c>
      <c r="L926" s="9">
        <v>0.92761326093652796</v>
      </c>
      <c r="M926" s="10">
        <v>0.92990938474969242</v>
      </c>
      <c r="N926" s="3" t="s">
        <v>3856</v>
      </c>
      <c r="O926" s="16" t="s">
        <v>3856</v>
      </c>
      <c r="P926" s="3" t="s">
        <v>3846</v>
      </c>
      <c r="Q926" s="3" t="s">
        <v>3846</v>
      </c>
      <c r="R926" s="3" t="s">
        <v>3846</v>
      </c>
      <c r="S926" s="3" t="s">
        <v>3846</v>
      </c>
      <c r="T926" s="3" t="s">
        <v>3846</v>
      </c>
      <c r="U926" s="3" t="s">
        <v>3846</v>
      </c>
      <c r="V926" s="3" t="s">
        <v>3846</v>
      </c>
      <c r="W926" s="3" t="s">
        <v>3846</v>
      </c>
      <c r="X926" s="3" t="s">
        <v>3846</v>
      </c>
    </row>
    <row r="927" spans="1:24">
      <c r="A927" s="3" t="s">
        <v>3378</v>
      </c>
      <c r="B927" s="3" t="s">
        <v>2690</v>
      </c>
      <c r="C927" s="8">
        <v>41968</v>
      </c>
      <c r="D927" s="9">
        <v>1.0269460451024053</v>
      </c>
      <c r="E927" s="9">
        <v>0.94990663611478332</v>
      </c>
      <c r="F927" s="10">
        <v>0.98842634060859424</v>
      </c>
      <c r="G927" s="8">
        <v>41978</v>
      </c>
      <c r="H927" s="9">
        <v>1.0302982156041167</v>
      </c>
      <c r="I927" s="9">
        <v>1.0216882882091225</v>
      </c>
      <c r="J927" s="9">
        <f t="shared" si="14"/>
        <v>0.98190202369543178</v>
      </c>
      <c r="K927" s="9">
        <v>0.98190202369543178</v>
      </c>
      <c r="L927" s="9">
        <v>1.1175683048557801</v>
      </c>
      <c r="M927" s="10">
        <v>1.0497351642756059</v>
      </c>
      <c r="N927" s="3" t="s">
        <v>3856</v>
      </c>
      <c r="O927" s="16" t="s">
        <v>3856</v>
      </c>
      <c r="P927" s="3" t="s">
        <v>3846</v>
      </c>
      <c r="Q927" s="3" t="s">
        <v>3846</v>
      </c>
      <c r="R927" s="3" t="s">
        <v>3846</v>
      </c>
      <c r="S927" s="3" t="s">
        <v>3846</v>
      </c>
      <c r="T927" s="3" t="s">
        <v>3846</v>
      </c>
      <c r="U927" s="3" t="s">
        <v>3846</v>
      </c>
      <c r="V927" s="3" t="s">
        <v>3846</v>
      </c>
      <c r="W927" s="3" t="s">
        <v>3846</v>
      </c>
      <c r="X927" s="3" t="s">
        <v>3846</v>
      </c>
    </row>
    <row r="928" spans="1:24">
      <c r="A928" s="3" t="s">
        <v>1955</v>
      </c>
      <c r="B928" s="3" t="s">
        <v>2690</v>
      </c>
      <c r="C928" s="8">
        <v>41962</v>
      </c>
      <c r="D928" s="9">
        <v>1.0014504883563278</v>
      </c>
      <c r="E928" s="9">
        <v>0.97524928200329153</v>
      </c>
      <c r="F928" s="10">
        <v>0.9883498851798096</v>
      </c>
      <c r="G928" s="8">
        <v>41977</v>
      </c>
      <c r="H928" s="9">
        <v>1.2259160261267072</v>
      </c>
      <c r="I928" s="9">
        <v>1.0381309389381659</v>
      </c>
      <c r="J928" s="9">
        <f t="shared" si="14"/>
        <v>0.91752969988737854</v>
      </c>
      <c r="K928" s="9">
        <v>0.91752969988737854</v>
      </c>
      <c r="L928" s="9">
        <v>0.89664393989541269</v>
      </c>
      <c r="M928" s="10">
        <v>0.90708681989139561</v>
      </c>
      <c r="N928" s="3" t="s">
        <v>3856</v>
      </c>
      <c r="O928" s="16" t="s">
        <v>3856</v>
      </c>
      <c r="P928" s="3" t="s">
        <v>3846</v>
      </c>
      <c r="Q928" s="3" t="s">
        <v>3846</v>
      </c>
      <c r="R928" s="3" t="s">
        <v>3846</v>
      </c>
      <c r="S928" s="3" t="s">
        <v>3846</v>
      </c>
      <c r="T928" s="3" t="s">
        <v>3846</v>
      </c>
      <c r="U928" s="3" t="s">
        <v>3846</v>
      </c>
      <c r="V928" s="3" t="s">
        <v>3846</v>
      </c>
      <c r="W928" s="3" t="s">
        <v>3846</v>
      </c>
      <c r="X928" s="3" t="s">
        <v>3846</v>
      </c>
    </row>
    <row r="929" spans="1:24">
      <c r="A929" s="3" t="s">
        <v>3732</v>
      </c>
      <c r="B929" s="3" t="s">
        <v>2690</v>
      </c>
      <c r="C929" s="8">
        <v>41968</v>
      </c>
      <c r="D929" s="9">
        <v>1.0421533476336873</v>
      </c>
      <c r="E929" s="9">
        <v>0.93402862947394039</v>
      </c>
      <c r="F929" s="10">
        <v>0.98809098855381383</v>
      </c>
      <c r="G929" s="8">
        <v>41978</v>
      </c>
      <c r="H929" s="9">
        <v>0.91629870710956718</v>
      </c>
      <c r="I929" s="9">
        <v>0.98599376782403736</v>
      </c>
      <c r="J929" s="9">
        <f t="shared" si="14"/>
        <v>0.78889439331270983</v>
      </c>
      <c r="K929" s="9">
        <v>0.78889439331270983</v>
      </c>
      <c r="L929" s="9">
        <v>0.73686073961048826</v>
      </c>
      <c r="M929" s="10">
        <v>0.76287756646159899</v>
      </c>
      <c r="N929" s="3" t="s">
        <v>3856</v>
      </c>
      <c r="O929" s="16" t="s">
        <v>3856</v>
      </c>
      <c r="P929" s="3" t="s">
        <v>3846</v>
      </c>
      <c r="Q929" s="3" t="s">
        <v>3846</v>
      </c>
      <c r="R929" s="3" t="s">
        <v>3846</v>
      </c>
      <c r="S929" s="3" t="s">
        <v>3846</v>
      </c>
      <c r="T929" s="3" t="s">
        <v>3846</v>
      </c>
      <c r="U929" s="3" t="s">
        <v>3846</v>
      </c>
      <c r="V929" s="3" t="s">
        <v>3846</v>
      </c>
      <c r="W929" s="3" t="s">
        <v>3846</v>
      </c>
      <c r="X929" s="3" t="s">
        <v>3846</v>
      </c>
    </row>
    <row r="930" spans="1:24">
      <c r="A930" s="3" t="s">
        <v>3092</v>
      </c>
      <c r="B930" s="3" t="s">
        <v>2690</v>
      </c>
      <c r="C930" s="8">
        <v>41968</v>
      </c>
      <c r="D930" s="9">
        <v>1.0277499796922773</v>
      </c>
      <c r="E930" s="9">
        <v>0.94802168701261658</v>
      </c>
      <c r="F930" s="10">
        <v>0.98788583335244695</v>
      </c>
      <c r="G930" s="8">
        <v>41978</v>
      </c>
      <c r="H930" s="9">
        <v>1.0427291497972757</v>
      </c>
      <c r="I930" s="9">
        <v>1.0045168627863374</v>
      </c>
      <c r="J930" s="9">
        <f t="shared" si="14"/>
        <v>0.99865272164117946</v>
      </c>
      <c r="K930" s="9">
        <v>0.99865272164117946</v>
      </c>
      <c r="L930" s="9">
        <v>1.1143148777850926</v>
      </c>
      <c r="M930" s="10">
        <v>1.056483799713136</v>
      </c>
      <c r="N930" s="3" t="s">
        <v>3856</v>
      </c>
      <c r="O930" s="16" t="s">
        <v>3856</v>
      </c>
      <c r="P930" s="3" t="s">
        <v>3846</v>
      </c>
      <c r="Q930" s="3" t="s">
        <v>3846</v>
      </c>
      <c r="R930" s="3" t="s">
        <v>3846</v>
      </c>
      <c r="S930" s="3" t="s">
        <v>3846</v>
      </c>
      <c r="T930" s="3" t="s">
        <v>3846</v>
      </c>
      <c r="U930" s="3" t="s">
        <v>3846</v>
      </c>
      <c r="V930" s="3" t="s">
        <v>3846</v>
      </c>
      <c r="W930" s="3" t="s">
        <v>3846</v>
      </c>
      <c r="X930" s="3" t="s">
        <v>3846</v>
      </c>
    </row>
    <row r="931" spans="1:24">
      <c r="A931" s="3" t="s">
        <v>1840</v>
      </c>
      <c r="B931" s="3" t="s">
        <v>2690</v>
      </c>
      <c r="C931" s="8">
        <v>41962</v>
      </c>
      <c r="D931" s="9">
        <v>1.0863103505558838</v>
      </c>
      <c r="E931" s="9">
        <v>0.88929663761457001</v>
      </c>
      <c r="F931" s="10">
        <v>0.98780349408522694</v>
      </c>
      <c r="G931" s="8">
        <v>41963</v>
      </c>
      <c r="H931" s="12">
        <v>1.0763748609818653</v>
      </c>
      <c r="I931" s="12">
        <v>0.97674023018224743</v>
      </c>
      <c r="J931" s="12">
        <f t="shared" si="14"/>
        <v>1.055376263651713</v>
      </c>
      <c r="K931" s="12">
        <v>1.055376263651713</v>
      </c>
      <c r="L931" s="12">
        <v>0.99589514295253156</v>
      </c>
      <c r="M931" s="13">
        <v>1.0256357033021222</v>
      </c>
      <c r="N931" s="3" t="s">
        <v>3856</v>
      </c>
      <c r="O931" s="16" t="s">
        <v>3856</v>
      </c>
      <c r="P931" s="3" t="s">
        <v>3846</v>
      </c>
      <c r="Q931" s="3" t="s">
        <v>3846</v>
      </c>
      <c r="R931" s="3" t="s">
        <v>3846</v>
      </c>
      <c r="S931" s="3" t="s">
        <v>3846</v>
      </c>
      <c r="T931" s="3" t="s">
        <v>3846</v>
      </c>
      <c r="U931" s="3" t="s">
        <v>3846</v>
      </c>
      <c r="V931" s="3" t="s">
        <v>3846</v>
      </c>
      <c r="W931" s="3" t="s">
        <v>3846</v>
      </c>
      <c r="X931" s="3" t="s">
        <v>3846</v>
      </c>
    </row>
    <row r="932" spans="1:24">
      <c r="A932" s="3" t="s">
        <v>155</v>
      </c>
      <c r="B932" s="3" t="s">
        <v>2690</v>
      </c>
      <c r="C932" s="8">
        <v>41962</v>
      </c>
      <c r="D932" s="9">
        <v>0.99671614857042401</v>
      </c>
      <c r="E932" s="9">
        <v>0.97860416336652589</v>
      </c>
      <c r="F932" s="10">
        <v>0.98766015596847501</v>
      </c>
      <c r="G932" s="8">
        <v>41977</v>
      </c>
      <c r="H932" s="9">
        <v>0.94178335360147136</v>
      </c>
      <c r="I932" s="9">
        <v>0.91052111872055363</v>
      </c>
      <c r="J932" s="9">
        <f t="shared" si="14"/>
        <v>1.0458635644496694</v>
      </c>
      <c r="K932" s="9">
        <v>1.0458635644496694</v>
      </c>
      <c r="L932" s="9">
        <v>0.92957592033361325</v>
      </c>
      <c r="M932" s="10">
        <v>0.98771974239164129</v>
      </c>
      <c r="N932" s="3" t="s">
        <v>3856</v>
      </c>
      <c r="O932" s="16" t="s">
        <v>3856</v>
      </c>
      <c r="P932" s="3" t="s">
        <v>3846</v>
      </c>
      <c r="Q932" s="3" t="s">
        <v>3846</v>
      </c>
      <c r="R932" s="3" t="s">
        <v>3846</v>
      </c>
      <c r="S932" s="3" t="s">
        <v>3846</v>
      </c>
      <c r="T932" s="3" t="s">
        <v>3846</v>
      </c>
      <c r="U932" s="3" t="s">
        <v>3846</v>
      </c>
      <c r="V932" s="3" t="s">
        <v>3846</v>
      </c>
      <c r="W932" s="3" t="s">
        <v>3846</v>
      </c>
      <c r="X932" s="3" t="s">
        <v>3846</v>
      </c>
    </row>
    <row r="933" spans="1:24">
      <c r="A933" s="3" t="s">
        <v>3840</v>
      </c>
      <c r="B933" s="3" t="s">
        <v>2690</v>
      </c>
      <c r="C933" s="8">
        <v>41968</v>
      </c>
      <c r="D933" s="9">
        <v>1.005616029474905</v>
      </c>
      <c r="E933" s="9">
        <v>0.96955988503272073</v>
      </c>
      <c r="F933" s="10">
        <v>0.98758795725381288</v>
      </c>
      <c r="G933" s="8">
        <v>41978</v>
      </c>
      <c r="H933" s="9">
        <v>0.81001032732209555</v>
      </c>
      <c r="I933" s="9">
        <v>0.8489252518380983</v>
      </c>
      <c r="J933" s="9">
        <f t="shared" si="14"/>
        <v>0.62817487136774164</v>
      </c>
      <c r="K933" s="9">
        <v>0.62817487136774164</v>
      </c>
      <c r="L933" s="9">
        <v>0.8226097630453556</v>
      </c>
      <c r="M933" s="10">
        <v>0.72539231720654862</v>
      </c>
      <c r="N933" s="3" t="s">
        <v>3856</v>
      </c>
      <c r="O933" s="16" t="s">
        <v>3856</v>
      </c>
      <c r="P933" s="3" t="s">
        <v>3846</v>
      </c>
      <c r="Q933" s="3" t="s">
        <v>3846</v>
      </c>
      <c r="R933" s="3" t="s">
        <v>3846</v>
      </c>
      <c r="S933" s="3" t="s">
        <v>3846</v>
      </c>
      <c r="T933" s="3" t="s">
        <v>3846</v>
      </c>
      <c r="U933" s="3" t="s">
        <v>3846</v>
      </c>
      <c r="V933" s="3" t="s">
        <v>3846</v>
      </c>
      <c r="W933" s="3" t="s">
        <v>3846</v>
      </c>
      <c r="X933" s="3" t="s">
        <v>3846</v>
      </c>
    </row>
    <row r="934" spans="1:24">
      <c r="A934" s="3" t="s">
        <v>446</v>
      </c>
      <c r="B934" s="3" t="s">
        <v>2690</v>
      </c>
      <c r="C934" s="8">
        <v>41962</v>
      </c>
      <c r="D934" s="9">
        <v>1.0455069933439998</v>
      </c>
      <c r="E934" s="9">
        <v>0.92939869993805146</v>
      </c>
      <c r="F934" s="10">
        <v>0.98745284664102562</v>
      </c>
      <c r="G934" s="8">
        <v>41978</v>
      </c>
      <c r="H934" s="9">
        <v>1.0186315218820303</v>
      </c>
      <c r="I934" s="9">
        <v>1.0528316767912906</v>
      </c>
      <c r="J934" s="9">
        <f t="shared" si="14"/>
        <v>0.84257877367414291</v>
      </c>
      <c r="K934" s="9">
        <v>0.84257877367414291</v>
      </c>
      <c r="L934" s="9">
        <v>0.95135029972884566</v>
      </c>
      <c r="M934" s="10">
        <v>0.89696453670149423</v>
      </c>
      <c r="N934" s="3" t="s">
        <v>3856</v>
      </c>
      <c r="O934" s="16" t="s">
        <v>3856</v>
      </c>
      <c r="P934" s="3" t="s">
        <v>3846</v>
      </c>
      <c r="Q934" s="3" t="s">
        <v>3846</v>
      </c>
      <c r="R934" s="3" t="s">
        <v>3846</v>
      </c>
      <c r="S934" s="3" t="s">
        <v>3846</v>
      </c>
      <c r="T934" s="3" t="s">
        <v>3846</v>
      </c>
      <c r="U934" s="3" t="s">
        <v>3846</v>
      </c>
      <c r="V934" s="3" t="s">
        <v>3846</v>
      </c>
      <c r="W934" s="3" t="s">
        <v>3846</v>
      </c>
      <c r="X934" s="3" t="s">
        <v>3846</v>
      </c>
    </row>
    <row r="935" spans="1:24">
      <c r="A935" s="3" t="s">
        <v>3597</v>
      </c>
      <c r="B935" s="3" t="s">
        <v>2690</v>
      </c>
      <c r="C935" s="8">
        <v>41968</v>
      </c>
      <c r="D935" s="9">
        <v>1.0252476103695636</v>
      </c>
      <c r="E935" s="9">
        <v>0.94939754524262032</v>
      </c>
      <c r="F935" s="10">
        <v>0.98732257780609189</v>
      </c>
      <c r="G935" s="8">
        <v>41978</v>
      </c>
      <c r="H935" s="9">
        <v>0.78565687331253897</v>
      </c>
      <c r="I935" s="9">
        <v>0.87152637711551728</v>
      </c>
      <c r="J935" s="9">
        <f t="shared" si="14"/>
        <v>0.73467962443306989</v>
      </c>
      <c r="K935" s="9">
        <v>0.73467962443306989</v>
      </c>
      <c r="L935" s="9">
        <v>0.69677551537567761</v>
      </c>
      <c r="M935" s="10">
        <v>0.71572756990437369</v>
      </c>
      <c r="N935" s="3" t="s">
        <v>3856</v>
      </c>
      <c r="O935" s="16" t="s">
        <v>3856</v>
      </c>
      <c r="P935" s="3" t="s">
        <v>3846</v>
      </c>
      <c r="Q935" s="3" t="s">
        <v>3846</v>
      </c>
      <c r="R935" s="3" t="s">
        <v>3846</v>
      </c>
      <c r="S935" s="3" t="s">
        <v>3846</v>
      </c>
      <c r="T935" s="3" t="s">
        <v>3846</v>
      </c>
      <c r="U935" s="3" t="s">
        <v>3846</v>
      </c>
      <c r="V935" s="3" t="s">
        <v>3846</v>
      </c>
      <c r="W935" s="3" t="s">
        <v>3846</v>
      </c>
      <c r="X935" s="3" t="s">
        <v>3846</v>
      </c>
    </row>
    <row r="936" spans="1:24">
      <c r="A936" s="3" t="s">
        <v>1273</v>
      </c>
      <c r="B936" s="3" t="s">
        <v>2690</v>
      </c>
      <c r="C936" s="8">
        <v>41962</v>
      </c>
      <c r="D936" s="9">
        <v>1.1659738449555199</v>
      </c>
      <c r="E936" s="9">
        <v>0.80803703142851258</v>
      </c>
      <c r="F936" s="10">
        <v>0.98700543819201625</v>
      </c>
      <c r="G936" s="8">
        <v>41977</v>
      </c>
      <c r="H936" s="9">
        <v>1.1123032697685848</v>
      </c>
      <c r="I936" s="9">
        <v>1.0347037961773562</v>
      </c>
      <c r="J936" s="9">
        <f t="shared" si="14"/>
        <v>1.0799222213259787</v>
      </c>
      <c r="K936" s="9">
        <v>1.0799222213259787</v>
      </c>
      <c r="L936" s="9">
        <v>1.0858515456893465</v>
      </c>
      <c r="M936" s="10">
        <v>1.0828868835076626</v>
      </c>
      <c r="N936" s="3" t="s">
        <v>3856</v>
      </c>
      <c r="O936" s="16" t="s">
        <v>3856</v>
      </c>
      <c r="P936" s="3" t="s">
        <v>3846</v>
      </c>
      <c r="Q936" s="3" t="s">
        <v>3846</v>
      </c>
      <c r="R936" s="3" t="s">
        <v>3846</v>
      </c>
      <c r="S936" s="3" t="s">
        <v>3846</v>
      </c>
      <c r="T936" s="3" t="s">
        <v>3846</v>
      </c>
      <c r="U936" s="3" t="s">
        <v>3846</v>
      </c>
      <c r="V936" s="3" t="s">
        <v>3846</v>
      </c>
      <c r="W936" s="3" t="s">
        <v>3846</v>
      </c>
      <c r="X936" s="3" t="s">
        <v>3846</v>
      </c>
    </row>
    <row r="937" spans="1:24">
      <c r="A937" s="3" t="s">
        <v>2705</v>
      </c>
      <c r="B937" s="3" t="s">
        <v>2690</v>
      </c>
      <c r="C937" s="8">
        <v>41967</v>
      </c>
      <c r="D937" s="9">
        <v>0.94567852412436926</v>
      </c>
      <c r="E937" s="9">
        <v>1.0276287756501694</v>
      </c>
      <c r="F937" s="10">
        <v>0.98665364988726934</v>
      </c>
      <c r="G937" s="8">
        <v>41978</v>
      </c>
      <c r="H937" s="9">
        <v>0.80829911154716894</v>
      </c>
      <c r="I937" s="9">
        <v>0.92321259481703666</v>
      </c>
      <c r="J937" s="9">
        <f t="shared" si="14"/>
        <v>0.85424633209709577</v>
      </c>
      <c r="K937" s="9">
        <v>0.85424633209709577</v>
      </c>
      <c r="L937" s="9">
        <v>0.90732641899366928</v>
      </c>
      <c r="M937" s="10">
        <v>0.88078637554538253</v>
      </c>
      <c r="N937" s="3" t="s">
        <v>3856</v>
      </c>
      <c r="O937" s="16" t="s">
        <v>3856</v>
      </c>
      <c r="P937" s="3" t="s">
        <v>3846</v>
      </c>
      <c r="Q937" s="3" t="s">
        <v>3846</v>
      </c>
      <c r="R937" s="3" t="s">
        <v>3846</v>
      </c>
      <c r="S937" s="3" t="s">
        <v>3846</v>
      </c>
      <c r="T937" s="3" t="s">
        <v>3846</v>
      </c>
      <c r="U937" s="3" t="s">
        <v>3846</v>
      </c>
      <c r="V937" s="3" t="s">
        <v>3846</v>
      </c>
      <c r="W937" s="3" t="s">
        <v>3846</v>
      </c>
      <c r="X937" s="3" t="s">
        <v>3846</v>
      </c>
    </row>
    <row r="938" spans="1:24">
      <c r="A938" s="3" t="s">
        <v>2532</v>
      </c>
      <c r="B938" s="3" t="s">
        <v>2690</v>
      </c>
      <c r="C938" s="8">
        <v>41962</v>
      </c>
      <c r="D938" s="9">
        <v>0.92229983002612026</v>
      </c>
      <c r="E938" s="9">
        <v>1.0509586831193871</v>
      </c>
      <c r="F938" s="10">
        <v>0.98662925657275369</v>
      </c>
      <c r="G938" s="8">
        <v>41978</v>
      </c>
      <c r="H938" s="9">
        <v>0.98918609497489784</v>
      </c>
      <c r="I938" s="9">
        <v>1.029996442632934</v>
      </c>
      <c r="J938" s="9">
        <f t="shared" si="14"/>
        <v>0.72333183597510109</v>
      </c>
      <c r="K938" s="9">
        <v>0.72333183597510109</v>
      </c>
      <c r="L938" s="9">
        <v>0.81375149440970462</v>
      </c>
      <c r="M938" s="10">
        <v>0.76854166519240286</v>
      </c>
      <c r="N938" s="3" t="s">
        <v>3856</v>
      </c>
      <c r="O938" s="16" t="s">
        <v>3856</v>
      </c>
      <c r="P938" s="3" t="s">
        <v>3846</v>
      </c>
      <c r="Q938" s="3" t="s">
        <v>3846</v>
      </c>
      <c r="R938" s="3" t="s">
        <v>3846</v>
      </c>
      <c r="S938" s="3" t="s">
        <v>3846</v>
      </c>
      <c r="T938" s="3" t="s">
        <v>3846</v>
      </c>
      <c r="U938" s="3" t="s">
        <v>3846</v>
      </c>
      <c r="V938" s="3" t="s">
        <v>3846</v>
      </c>
      <c r="W938" s="3" t="s">
        <v>3846</v>
      </c>
      <c r="X938" s="3" t="s">
        <v>3846</v>
      </c>
    </row>
    <row r="939" spans="1:24">
      <c r="A939" s="3" t="s">
        <v>172</v>
      </c>
      <c r="B939" s="3" t="s">
        <v>2690</v>
      </c>
      <c r="C939" s="8">
        <v>41962</v>
      </c>
      <c r="D939" s="9">
        <v>1.0782392065265327</v>
      </c>
      <c r="E939" s="9">
        <v>0.8944191661249884</v>
      </c>
      <c r="F939" s="10">
        <v>0.98632918632576061</v>
      </c>
      <c r="G939" s="8">
        <v>41977</v>
      </c>
      <c r="H939" s="9">
        <v>0.89722080091527867</v>
      </c>
      <c r="I939" s="9">
        <v>0.97318320806109748</v>
      </c>
      <c r="J939" s="9">
        <f t="shared" si="14"/>
        <v>0.91896744836218269</v>
      </c>
      <c r="K939" s="9">
        <v>0.91896744836218269</v>
      </c>
      <c r="L939" s="9">
        <v>1.0176449909103518</v>
      </c>
      <c r="M939" s="10">
        <v>0.96830621963626728</v>
      </c>
      <c r="N939" s="3" t="s">
        <v>3856</v>
      </c>
      <c r="O939" s="16" t="s">
        <v>3856</v>
      </c>
      <c r="P939" s="3" t="s">
        <v>3846</v>
      </c>
      <c r="Q939" s="3" t="s">
        <v>3846</v>
      </c>
      <c r="R939" s="3" t="s">
        <v>3846</v>
      </c>
      <c r="S939" s="3" t="s">
        <v>3846</v>
      </c>
      <c r="T939" s="3" t="s">
        <v>3846</v>
      </c>
      <c r="U939" s="3" t="s">
        <v>3846</v>
      </c>
      <c r="V939" s="3" t="s">
        <v>3846</v>
      </c>
      <c r="W939" s="3" t="s">
        <v>3846</v>
      </c>
      <c r="X939" s="3" t="s">
        <v>3846</v>
      </c>
    </row>
    <row r="940" spans="1:24">
      <c r="A940" s="3" t="s">
        <v>2527</v>
      </c>
      <c r="B940" s="3" t="s">
        <v>2690</v>
      </c>
      <c r="C940" s="8">
        <v>41962</v>
      </c>
      <c r="D940" s="9">
        <v>0.99156098871083553</v>
      </c>
      <c r="E940" s="9">
        <v>0.98073683658050814</v>
      </c>
      <c r="F940" s="10">
        <v>0.98614891264567184</v>
      </c>
      <c r="G940" s="8">
        <v>41978</v>
      </c>
      <c r="H940" s="9">
        <v>1.0008629679525869</v>
      </c>
      <c r="I940" s="9">
        <v>0.8798634935756362</v>
      </c>
      <c r="J940" s="9">
        <f t="shared" si="14"/>
        <v>0.78050182891612652</v>
      </c>
      <c r="K940" s="9">
        <v>0.78050182891612652</v>
      </c>
      <c r="L940" s="9">
        <v>0.60504461762455142</v>
      </c>
      <c r="M940" s="10">
        <v>0.69277322327033897</v>
      </c>
      <c r="N940" s="3" t="s">
        <v>3856</v>
      </c>
      <c r="O940" s="16" t="s">
        <v>3856</v>
      </c>
      <c r="P940" s="3" t="s">
        <v>3846</v>
      </c>
      <c r="Q940" s="3" t="s">
        <v>3846</v>
      </c>
      <c r="R940" s="3" t="s">
        <v>3846</v>
      </c>
      <c r="S940" s="3" t="s">
        <v>3846</v>
      </c>
      <c r="T940" s="3" t="s">
        <v>3846</v>
      </c>
      <c r="U940" s="3" t="s">
        <v>3846</v>
      </c>
      <c r="V940" s="3" t="s">
        <v>3846</v>
      </c>
      <c r="W940" s="3" t="s">
        <v>3846</v>
      </c>
      <c r="X940" s="3" t="s">
        <v>3846</v>
      </c>
    </row>
    <row r="941" spans="1:24">
      <c r="A941" s="3" t="s">
        <v>3212</v>
      </c>
      <c r="B941" s="3" t="s">
        <v>2690</v>
      </c>
      <c r="C941" s="8">
        <v>41968</v>
      </c>
      <c r="D941" s="9">
        <v>1.0552445426658974</v>
      </c>
      <c r="E941" s="9">
        <v>0.91689309898254823</v>
      </c>
      <c r="F941" s="10">
        <v>0.98606882082422276</v>
      </c>
      <c r="G941" s="8">
        <v>41978</v>
      </c>
      <c r="H941" s="9">
        <v>0.97632976959479212</v>
      </c>
      <c r="I941" s="9">
        <v>1.0029034402633912</v>
      </c>
      <c r="J941" s="9">
        <f t="shared" si="14"/>
        <v>0.93109435115352024</v>
      </c>
      <c r="K941" s="9">
        <v>0.93109435115352024</v>
      </c>
      <c r="L941" s="9">
        <v>0.93215517397580461</v>
      </c>
      <c r="M941" s="10">
        <v>0.93162476256466242</v>
      </c>
      <c r="N941" s="3" t="s">
        <v>3856</v>
      </c>
      <c r="O941" s="16" t="s">
        <v>3856</v>
      </c>
      <c r="P941" s="3" t="s">
        <v>3846</v>
      </c>
      <c r="Q941" s="3" t="s">
        <v>3846</v>
      </c>
      <c r="R941" s="3" t="s">
        <v>3846</v>
      </c>
      <c r="S941" s="3" t="s">
        <v>3846</v>
      </c>
      <c r="T941" s="3" t="s">
        <v>3846</v>
      </c>
      <c r="U941" s="3" t="s">
        <v>3846</v>
      </c>
      <c r="V941" s="3" t="s">
        <v>3846</v>
      </c>
      <c r="W941" s="3" t="s">
        <v>3846</v>
      </c>
      <c r="X941" s="3" t="s">
        <v>3846</v>
      </c>
    </row>
    <row r="942" spans="1:24">
      <c r="A942" s="3" t="s">
        <v>2480</v>
      </c>
      <c r="B942" s="3" t="s">
        <v>2690</v>
      </c>
      <c r="C942" s="8">
        <v>41962</v>
      </c>
      <c r="D942" s="9">
        <v>0.95878179093151894</v>
      </c>
      <c r="E942" s="9">
        <v>1.0133549903731143</v>
      </c>
      <c r="F942" s="10">
        <v>0.98606839065231666</v>
      </c>
      <c r="G942" s="8">
        <v>41978</v>
      </c>
      <c r="H942" s="9">
        <v>0.81378396747354453</v>
      </c>
      <c r="I942" s="9">
        <v>1.0860460769476585</v>
      </c>
      <c r="J942" s="9">
        <f t="shared" si="14"/>
        <v>0.68513636655329524</v>
      </c>
      <c r="K942" s="9">
        <v>0.68513636655329524</v>
      </c>
      <c r="L942" s="9">
        <v>0.7955741883008125</v>
      </c>
      <c r="M942" s="10">
        <v>0.74035527742705387</v>
      </c>
      <c r="N942" s="3" t="s">
        <v>3856</v>
      </c>
      <c r="O942" s="16" t="s">
        <v>3856</v>
      </c>
      <c r="P942" s="3" t="s">
        <v>3846</v>
      </c>
      <c r="Q942" s="3" t="s">
        <v>3846</v>
      </c>
      <c r="R942" s="3" t="s">
        <v>3846</v>
      </c>
      <c r="S942" s="3" t="s">
        <v>3846</v>
      </c>
      <c r="T942" s="3" t="s">
        <v>3846</v>
      </c>
      <c r="U942" s="3" t="s">
        <v>3846</v>
      </c>
      <c r="V942" s="3" t="s">
        <v>3846</v>
      </c>
      <c r="W942" s="3" t="s">
        <v>3846</v>
      </c>
      <c r="X942" s="3" t="s">
        <v>3846</v>
      </c>
    </row>
    <row r="943" spans="1:24">
      <c r="A943" s="3" t="s">
        <v>2891</v>
      </c>
      <c r="B943" s="3" t="s">
        <v>2690</v>
      </c>
      <c r="C943" s="8">
        <v>41967</v>
      </c>
      <c r="D943" s="9">
        <v>1.107112578583985</v>
      </c>
      <c r="E943" s="9">
        <v>0.86490715218904912</v>
      </c>
      <c r="F943" s="10">
        <v>0.98600986538651703</v>
      </c>
      <c r="G943" s="8">
        <v>41978</v>
      </c>
      <c r="H943" s="9">
        <v>0.95982258121502517</v>
      </c>
      <c r="I943" s="9">
        <v>1.0951657854964616</v>
      </c>
      <c r="J943" s="9">
        <f t="shared" si="14"/>
        <v>0.7656567730727214</v>
      </c>
      <c r="K943" s="9">
        <v>0.7656567730727214</v>
      </c>
      <c r="L943" s="9">
        <v>0.92220689897210151</v>
      </c>
      <c r="M943" s="10">
        <v>0.84393183602241151</v>
      </c>
      <c r="N943" s="3" t="s">
        <v>3856</v>
      </c>
      <c r="O943" s="16" t="s">
        <v>3856</v>
      </c>
      <c r="P943" s="3" t="s">
        <v>3846</v>
      </c>
      <c r="Q943" s="3" t="s">
        <v>3846</v>
      </c>
      <c r="R943" s="3" t="s">
        <v>3846</v>
      </c>
      <c r="S943" s="3" t="s">
        <v>3846</v>
      </c>
      <c r="T943" s="3" t="s">
        <v>3846</v>
      </c>
      <c r="U943" s="3" t="s">
        <v>3846</v>
      </c>
      <c r="V943" s="3" t="s">
        <v>3846</v>
      </c>
      <c r="W943" s="3" t="s">
        <v>3846</v>
      </c>
      <c r="X943" s="3" t="s">
        <v>3846</v>
      </c>
    </row>
    <row r="944" spans="1:24">
      <c r="A944" s="3" t="s">
        <v>2181</v>
      </c>
      <c r="B944" s="3" t="s">
        <v>2690</v>
      </c>
      <c r="C944" s="8">
        <v>41962</v>
      </c>
      <c r="D944" s="9">
        <v>1.0327780071123163</v>
      </c>
      <c r="E944" s="9">
        <v>0.93908591220540627</v>
      </c>
      <c r="F944" s="10">
        <v>0.98593195965886127</v>
      </c>
      <c r="G944" s="8">
        <v>41977</v>
      </c>
      <c r="H944" s="9">
        <v>0.94574398868856657</v>
      </c>
      <c r="I944" s="9">
        <v>0.96196700850323713</v>
      </c>
      <c r="J944" s="9">
        <f t="shared" si="14"/>
        <v>0.78479931752575116</v>
      </c>
      <c r="K944" s="9">
        <v>0.78479931752575116</v>
      </c>
      <c r="L944" s="9">
        <v>0.87809435550217974</v>
      </c>
      <c r="M944" s="10">
        <v>0.83144683651396545</v>
      </c>
      <c r="N944" s="3" t="s">
        <v>3856</v>
      </c>
      <c r="O944" s="16" t="s">
        <v>3856</v>
      </c>
      <c r="P944" s="3" t="s">
        <v>3846</v>
      </c>
      <c r="Q944" s="3" t="s">
        <v>3846</v>
      </c>
      <c r="R944" s="3" t="s">
        <v>3846</v>
      </c>
      <c r="S944" s="3" t="s">
        <v>3846</v>
      </c>
      <c r="T944" s="3" t="s">
        <v>3846</v>
      </c>
      <c r="U944" s="3" t="s">
        <v>3846</v>
      </c>
      <c r="V944" s="3" t="s">
        <v>3846</v>
      </c>
      <c r="W944" s="3" t="s">
        <v>3846</v>
      </c>
      <c r="X944" s="3" t="s">
        <v>3846</v>
      </c>
    </row>
    <row r="945" spans="1:24">
      <c r="A945" s="3" t="s">
        <v>586</v>
      </c>
      <c r="B945" s="3" t="s">
        <v>2690</v>
      </c>
      <c r="C945" s="8">
        <v>41962</v>
      </c>
      <c r="D945" s="9">
        <v>1.0998344949894114</v>
      </c>
      <c r="E945" s="9">
        <v>0.87175519782124</v>
      </c>
      <c r="F945" s="10">
        <v>0.98579484640532566</v>
      </c>
      <c r="G945" s="8">
        <v>41978</v>
      </c>
      <c r="H945" s="9">
        <v>0.94945278305865388</v>
      </c>
      <c r="I945" s="9">
        <v>1.1632794090569227</v>
      </c>
      <c r="J945" s="9">
        <f t="shared" si="14"/>
        <v>0.95011876484560565</v>
      </c>
      <c r="K945" s="9">
        <v>0.95011876484560565</v>
      </c>
      <c r="L945" s="9">
        <v>0.93507293604568686</v>
      </c>
      <c r="M945" s="10">
        <v>0.9425958504456462</v>
      </c>
      <c r="N945" s="3" t="s">
        <v>3856</v>
      </c>
      <c r="O945" s="16" t="s">
        <v>3856</v>
      </c>
      <c r="P945" s="3" t="s">
        <v>3846</v>
      </c>
      <c r="Q945" s="3" t="s">
        <v>3846</v>
      </c>
      <c r="R945" s="3" t="s">
        <v>3846</v>
      </c>
      <c r="S945" s="3" t="s">
        <v>3846</v>
      </c>
      <c r="T945" s="3" t="s">
        <v>3846</v>
      </c>
      <c r="U945" s="3" t="s">
        <v>3846</v>
      </c>
      <c r="V945" s="3" t="s">
        <v>3846</v>
      </c>
      <c r="W945" s="3" t="s">
        <v>3846</v>
      </c>
      <c r="X945" s="3" t="s">
        <v>3846</v>
      </c>
    </row>
    <row r="946" spans="1:24">
      <c r="A946" s="3" t="s">
        <v>2783</v>
      </c>
      <c r="B946" s="3" t="s">
        <v>2690</v>
      </c>
      <c r="C946" s="8">
        <v>41967</v>
      </c>
      <c r="D946" s="9">
        <v>0.96509394866072029</v>
      </c>
      <c r="E946" s="9">
        <v>1.0062037618944553</v>
      </c>
      <c r="F946" s="10">
        <v>0.98564885527758772</v>
      </c>
      <c r="G946" s="8">
        <v>41978</v>
      </c>
      <c r="H946" s="9">
        <v>0.82971547223347097</v>
      </c>
      <c r="I946" s="9">
        <v>1.2534673515549906</v>
      </c>
      <c r="J946" s="9">
        <f t="shared" si="14"/>
        <v>0.80508243594696272</v>
      </c>
      <c r="K946" s="9">
        <v>0.80508243594696272</v>
      </c>
      <c r="L946" s="9">
        <v>0.81064158510292939</v>
      </c>
      <c r="M946" s="10">
        <v>0.80786201052494611</v>
      </c>
      <c r="N946" s="3" t="s">
        <v>3856</v>
      </c>
      <c r="O946" s="16" t="s">
        <v>3856</v>
      </c>
      <c r="P946" s="3" t="s">
        <v>3846</v>
      </c>
      <c r="Q946" s="3" t="s">
        <v>3846</v>
      </c>
      <c r="R946" s="3" t="s">
        <v>3846</v>
      </c>
      <c r="S946" s="3" t="s">
        <v>3846</v>
      </c>
      <c r="T946" s="3" t="s">
        <v>3846</v>
      </c>
      <c r="U946" s="3" t="s">
        <v>3846</v>
      </c>
      <c r="V946" s="3" t="s">
        <v>3846</v>
      </c>
      <c r="W946" s="3" t="s">
        <v>3846</v>
      </c>
      <c r="X946" s="3" t="s">
        <v>3846</v>
      </c>
    </row>
    <row r="947" spans="1:24">
      <c r="A947" s="3" t="s">
        <v>2801</v>
      </c>
      <c r="B947" s="3" t="s">
        <v>2690</v>
      </c>
      <c r="C947" s="8">
        <v>41967</v>
      </c>
      <c r="D947" s="9">
        <v>1.0488446359743331</v>
      </c>
      <c r="E947" s="9">
        <v>0.92179713516064854</v>
      </c>
      <c r="F947" s="10">
        <v>0.98532088556749087</v>
      </c>
      <c r="G947" s="8">
        <v>41978</v>
      </c>
      <c r="H947" s="9">
        <v>1.1748124030080747</v>
      </c>
      <c r="I947" s="9">
        <v>1.121533468855143</v>
      </c>
      <c r="J947" s="9">
        <f t="shared" si="14"/>
        <v>0.9326485645634377</v>
      </c>
      <c r="K947" s="9">
        <v>0.9326485645634377</v>
      </c>
      <c r="L947" s="9">
        <v>0.97223389855653919</v>
      </c>
      <c r="M947" s="10">
        <v>0.95244123155998839</v>
      </c>
      <c r="N947" s="3" t="s">
        <v>3856</v>
      </c>
      <c r="O947" s="16" t="s">
        <v>3856</v>
      </c>
      <c r="P947" s="3" t="s">
        <v>3846</v>
      </c>
      <c r="Q947" s="3" t="s">
        <v>3846</v>
      </c>
      <c r="R947" s="3" t="s">
        <v>3846</v>
      </c>
      <c r="S947" s="3" t="s">
        <v>3846</v>
      </c>
      <c r="T947" s="3" t="s">
        <v>3846</v>
      </c>
      <c r="U947" s="3" t="s">
        <v>3846</v>
      </c>
      <c r="V947" s="3" t="s">
        <v>3846</v>
      </c>
      <c r="W947" s="3" t="s">
        <v>3846</v>
      </c>
      <c r="X947" s="3" t="s">
        <v>3846</v>
      </c>
    </row>
    <row r="948" spans="1:24">
      <c r="A948" s="3" t="s">
        <v>3685</v>
      </c>
      <c r="B948" s="3" t="s">
        <v>2690</v>
      </c>
      <c r="C948" s="8">
        <v>41968</v>
      </c>
      <c r="D948" s="9">
        <v>1.0590315511237651</v>
      </c>
      <c r="E948" s="9">
        <v>0.91146957767312964</v>
      </c>
      <c r="F948" s="10">
        <v>0.98525056439844738</v>
      </c>
      <c r="G948" s="8">
        <v>41978</v>
      </c>
      <c r="H948" s="9">
        <v>0.9030642559370009</v>
      </c>
      <c r="I948" s="9">
        <v>1.0129127200201273</v>
      </c>
      <c r="J948" s="9">
        <f t="shared" si="14"/>
        <v>0.83856453166496381</v>
      </c>
      <c r="K948" s="9">
        <v>0.83856453166496381</v>
      </c>
      <c r="L948" s="9">
        <v>0.73571051796816944</v>
      </c>
      <c r="M948" s="10">
        <v>0.78713752481656662</v>
      </c>
      <c r="N948" s="3" t="s">
        <v>3856</v>
      </c>
      <c r="O948" s="16" t="s">
        <v>3856</v>
      </c>
      <c r="P948" s="3" t="s">
        <v>3846</v>
      </c>
      <c r="Q948" s="3" t="s">
        <v>3846</v>
      </c>
      <c r="R948" s="3" t="s">
        <v>3846</v>
      </c>
      <c r="S948" s="3" t="s">
        <v>3846</v>
      </c>
      <c r="T948" s="3" t="s">
        <v>3846</v>
      </c>
      <c r="U948" s="3" t="s">
        <v>3846</v>
      </c>
      <c r="V948" s="3" t="s">
        <v>3846</v>
      </c>
      <c r="W948" s="3" t="s">
        <v>3846</v>
      </c>
      <c r="X948" s="3" t="s">
        <v>3846</v>
      </c>
    </row>
    <row r="949" spans="1:24">
      <c r="A949" s="3" t="s">
        <v>3739</v>
      </c>
      <c r="B949" s="3" t="s">
        <v>2690</v>
      </c>
      <c r="C949" s="8">
        <v>41968</v>
      </c>
      <c r="D949" s="9">
        <v>1.0617849285283456</v>
      </c>
      <c r="E949" s="9">
        <v>0.90847368765974179</v>
      </c>
      <c r="F949" s="10">
        <v>0.98512930809404375</v>
      </c>
      <c r="G949" s="8">
        <v>41978</v>
      </c>
      <c r="H949" s="9">
        <v>0.93211297332551868</v>
      </c>
      <c r="I949" s="9">
        <v>0.95023676365379239</v>
      </c>
      <c r="J949" s="9">
        <f t="shared" si="14"/>
        <v>0.84743992775374122</v>
      </c>
      <c r="K949" s="9">
        <v>0.84743992775374122</v>
      </c>
      <c r="L949" s="9">
        <v>0.76429352577979182</v>
      </c>
      <c r="M949" s="10">
        <v>0.80586672676676652</v>
      </c>
      <c r="N949" s="3" t="s">
        <v>3856</v>
      </c>
      <c r="O949" s="16" t="s">
        <v>3856</v>
      </c>
      <c r="P949" s="3" t="s">
        <v>3846</v>
      </c>
      <c r="Q949" s="3" t="s">
        <v>3846</v>
      </c>
      <c r="R949" s="3" t="s">
        <v>3846</v>
      </c>
      <c r="S949" s="3" t="s">
        <v>3846</v>
      </c>
      <c r="T949" s="3" t="s">
        <v>3846</v>
      </c>
      <c r="U949" s="3" t="s">
        <v>3846</v>
      </c>
      <c r="V949" s="3" t="s">
        <v>3846</v>
      </c>
      <c r="W949" s="3" t="s">
        <v>3846</v>
      </c>
      <c r="X949" s="3" t="s">
        <v>3846</v>
      </c>
    </row>
    <row r="950" spans="1:24">
      <c r="A950" s="3" t="s">
        <v>2723</v>
      </c>
      <c r="B950" s="3" t="s">
        <v>2690</v>
      </c>
      <c r="C950" s="8">
        <v>41967</v>
      </c>
      <c r="D950" s="9">
        <v>1.0309460414798843</v>
      </c>
      <c r="E950" s="9">
        <v>0.93921669356962734</v>
      </c>
      <c r="F950" s="10">
        <v>0.98508136752475584</v>
      </c>
      <c r="G950" s="8">
        <v>41978</v>
      </c>
      <c r="H950" s="9">
        <v>0.92505632665929238</v>
      </c>
      <c r="I950" s="9">
        <v>1.0264685192223586</v>
      </c>
      <c r="J950" s="9">
        <f t="shared" si="14"/>
        <v>0.8967683749692541</v>
      </c>
      <c r="K950" s="9">
        <v>0.8967683749692541</v>
      </c>
      <c r="L950" s="9">
        <v>0.86424194180054126</v>
      </c>
      <c r="M950" s="10">
        <v>0.88050515838489773</v>
      </c>
      <c r="N950" s="3" t="s">
        <v>3856</v>
      </c>
      <c r="O950" s="16" t="s">
        <v>3856</v>
      </c>
      <c r="P950" s="3" t="s">
        <v>3846</v>
      </c>
      <c r="Q950" s="3" t="s">
        <v>3846</v>
      </c>
      <c r="R950" s="3" t="s">
        <v>3846</v>
      </c>
      <c r="S950" s="3" t="s">
        <v>3846</v>
      </c>
      <c r="T950" s="3" t="s">
        <v>3846</v>
      </c>
      <c r="U950" s="3" t="s">
        <v>3846</v>
      </c>
      <c r="V950" s="3" t="s">
        <v>3846</v>
      </c>
      <c r="W950" s="3" t="s">
        <v>3846</v>
      </c>
      <c r="X950" s="3" t="s">
        <v>3846</v>
      </c>
    </row>
    <row r="951" spans="1:24">
      <c r="A951" s="3" t="s">
        <v>636</v>
      </c>
      <c r="B951" s="3" t="s">
        <v>2690</v>
      </c>
      <c r="C951" s="8">
        <v>41962</v>
      </c>
      <c r="D951" s="9">
        <v>0.99340458402064269</v>
      </c>
      <c r="E951" s="9">
        <v>0.97671935619242289</v>
      </c>
      <c r="F951" s="10">
        <v>0.98506197010653285</v>
      </c>
      <c r="G951" s="8">
        <v>41978</v>
      </c>
      <c r="H951" s="9">
        <v>0.80785735282604421</v>
      </c>
      <c r="I951" s="9">
        <v>1.0019732393851724</v>
      </c>
      <c r="J951" s="9">
        <f t="shared" si="14"/>
        <v>0.8540979126815631</v>
      </c>
      <c r="K951" s="9">
        <v>0.8540979126815631</v>
      </c>
      <c r="L951" s="9">
        <v>0.92592907835913152</v>
      </c>
      <c r="M951" s="10">
        <v>0.89001349552034736</v>
      </c>
      <c r="N951" s="3" t="s">
        <v>3856</v>
      </c>
      <c r="O951" s="16" t="s">
        <v>3856</v>
      </c>
      <c r="P951" s="3" t="s">
        <v>3846</v>
      </c>
      <c r="Q951" s="3" t="s">
        <v>3846</v>
      </c>
      <c r="R951" s="3" t="s">
        <v>3846</v>
      </c>
      <c r="S951" s="3" t="s">
        <v>3846</v>
      </c>
      <c r="T951" s="3" t="s">
        <v>3846</v>
      </c>
      <c r="U951" s="3" t="s">
        <v>3846</v>
      </c>
      <c r="V951" s="3" t="s">
        <v>3846</v>
      </c>
      <c r="W951" s="3" t="s">
        <v>3846</v>
      </c>
      <c r="X951" s="3" t="s">
        <v>3846</v>
      </c>
    </row>
    <row r="952" spans="1:24">
      <c r="A952" s="3" t="s">
        <v>2854</v>
      </c>
      <c r="B952" s="3" t="s">
        <v>2690</v>
      </c>
      <c r="C952" s="8">
        <v>41967</v>
      </c>
      <c r="D952" s="9">
        <v>1.0667432304687818</v>
      </c>
      <c r="E952" s="9">
        <v>0.9028963927432414</v>
      </c>
      <c r="F952" s="10">
        <v>0.98481981160601162</v>
      </c>
      <c r="G952" s="8">
        <v>41978</v>
      </c>
      <c r="H952" s="9">
        <v>0.88285413773329025</v>
      </c>
      <c r="I952" s="9">
        <v>1.207796461914175</v>
      </c>
      <c r="J952" s="9">
        <f t="shared" si="14"/>
        <v>0.88703014169336236</v>
      </c>
      <c r="K952" s="9">
        <v>0.88703014169336236</v>
      </c>
      <c r="L952" s="9">
        <v>0.82115746460741323</v>
      </c>
      <c r="M952" s="10">
        <v>0.85409380315038774</v>
      </c>
      <c r="N952" s="3" t="s">
        <v>3856</v>
      </c>
      <c r="O952" s="16" t="s">
        <v>3856</v>
      </c>
      <c r="P952" s="3" t="s">
        <v>3846</v>
      </c>
      <c r="Q952" s="3" t="s">
        <v>3846</v>
      </c>
      <c r="R952" s="3" t="s">
        <v>3846</v>
      </c>
      <c r="S952" s="3" t="s">
        <v>3846</v>
      </c>
      <c r="T952" s="3" t="s">
        <v>3846</v>
      </c>
      <c r="U952" s="3" t="s">
        <v>3846</v>
      </c>
      <c r="V952" s="3" t="s">
        <v>3846</v>
      </c>
      <c r="W952" s="3" t="s">
        <v>3846</v>
      </c>
      <c r="X952" s="3" t="s">
        <v>3846</v>
      </c>
    </row>
    <row r="953" spans="1:24">
      <c r="A953" s="3" t="s">
        <v>3142</v>
      </c>
      <c r="B953" s="3" t="s">
        <v>2690</v>
      </c>
      <c r="C953" s="8">
        <v>41968</v>
      </c>
      <c r="D953" s="9">
        <v>0.94641859701690023</v>
      </c>
      <c r="E953" s="9">
        <v>1.0227195271470537</v>
      </c>
      <c r="F953" s="10">
        <v>0.98456906208197692</v>
      </c>
      <c r="G953" s="8">
        <v>41978</v>
      </c>
      <c r="H953" s="9">
        <v>1.0173775072682629</v>
      </c>
      <c r="I953" s="9">
        <v>0.98132967624228129</v>
      </c>
      <c r="J953" s="9">
        <f t="shared" si="14"/>
        <v>0.98384654916177061</v>
      </c>
      <c r="K953" s="9">
        <v>0.98384654916177061</v>
      </c>
      <c r="L953" s="9">
        <v>1.0237021020440622</v>
      </c>
      <c r="M953" s="10">
        <v>1.0037743256029164</v>
      </c>
      <c r="N953" s="3" t="s">
        <v>3856</v>
      </c>
      <c r="O953" s="16" t="s">
        <v>3856</v>
      </c>
      <c r="P953" s="3" t="s">
        <v>3846</v>
      </c>
      <c r="Q953" s="3" t="s">
        <v>3846</v>
      </c>
      <c r="R953" s="3" t="s">
        <v>3846</v>
      </c>
      <c r="S953" s="3" t="s">
        <v>3846</v>
      </c>
      <c r="T953" s="3" t="s">
        <v>3846</v>
      </c>
      <c r="U953" s="3" t="s">
        <v>3846</v>
      </c>
      <c r="V953" s="3" t="s">
        <v>3846</v>
      </c>
      <c r="W953" s="3" t="s">
        <v>3846</v>
      </c>
      <c r="X953" s="3" t="s">
        <v>3846</v>
      </c>
    </row>
    <row r="954" spans="1:24">
      <c r="A954" s="3" t="s">
        <v>3112</v>
      </c>
      <c r="B954" s="3" t="s">
        <v>2690</v>
      </c>
      <c r="C954" s="8">
        <v>41968</v>
      </c>
      <c r="D954" s="9">
        <v>0.97656614413709764</v>
      </c>
      <c r="E954" s="9">
        <v>0.9923987744464855</v>
      </c>
      <c r="F954" s="10">
        <v>0.98448245929179157</v>
      </c>
      <c r="G954" s="8">
        <v>41978</v>
      </c>
      <c r="H954" s="9">
        <v>1.1211396577848944</v>
      </c>
      <c r="I954" s="9">
        <v>0.97738831550765548</v>
      </c>
      <c r="J954" s="9">
        <f t="shared" si="14"/>
        <v>0.84039612761642846</v>
      </c>
      <c r="K954" s="9">
        <v>0.84039612761642846</v>
      </c>
      <c r="L954" s="9">
        <v>0.98971828462252398</v>
      </c>
      <c r="M954" s="10">
        <v>0.91505720611947616</v>
      </c>
      <c r="N954" s="3" t="s">
        <v>3856</v>
      </c>
      <c r="O954" s="16" t="s">
        <v>3856</v>
      </c>
      <c r="P954" s="3" t="s">
        <v>3846</v>
      </c>
      <c r="Q954" s="3" t="s">
        <v>3846</v>
      </c>
      <c r="R954" s="3" t="s">
        <v>3846</v>
      </c>
      <c r="S954" s="3" t="s">
        <v>3846</v>
      </c>
      <c r="T954" s="3" t="s">
        <v>3846</v>
      </c>
      <c r="U954" s="3" t="s">
        <v>3846</v>
      </c>
      <c r="V954" s="3" t="s">
        <v>3846</v>
      </c>
      <c r="W954" s="3" t="s">
        <v>3846</v>
      </c>
      <c r="X954" s="3" t="s">
        <v>3846</v>
      </c>
    </row>
    <row r="955" spans="1:24">
      <c r="A955" s="3" t="s">
        <v>2530</v>
      </c>
      <c r="B955" s="3" t="s">
        <v>2690</v>
      </c>
      <c r="C955" s="8">
        <v>41962</v>
      </c>
      <c r="D955" s="9">
        <v>0.96585601732503379</v>
      </c>
      <c r="E955" s="9">
        <v>1.002305480280768</v>
      </c>
      <c r="F955" s="10">
        <v>0.98408074880290086</v>
      </c>
      <c r="G955" s="8">
        <v>41978</v>
      </c>
      <c r="H955" s="9">
        <v>0.98362436163718336</v>
      </c>
      <c r="I955" s="9">
        <v>1.0651842294079696</v>
      </c>
      <c r="J955" s="9">
        <f t="shared" si="14"/>
        <v>0.74835739801920897</v>
      </c>
      <c r="K955" s="9">
        <v>0.74835739801920897</v>
      </c>
      <c r="L955" s="9">
        <v>0.90228282582377717</v>
      </c>
      <c r="M955" s="10">
        <v>0.82532011192149302</v>
      </c>
      <c r="N955" s="3" t="s">
        <v>3856</v>
      </c>
      <c r="O955" s="16" t="s">
        <v>3856</v>
      </c>
      <c r="P955" s="3" t="s">
        <v>3846</v>
      </c>
      <c r="Q955" s="3" t="s">
        <v>3846</v>
      </c>
      <c r="R955" s="3" t="s">
        <v>3846</v>
      </c>
      <c r="S955" s="3" t="s">
        <v>3846</v>
      </c>
      <c r="T955" s="3" t="s">
        <v>3846</v>
      </c>
      <c r="U955" s="3" t="s">
        <v>3846</v>
      </c>
      <c r="V955" s="3" t="s">
        <v>3846</v>
      </c>
      <c r="W955" s="3" t="s">
        <v>3846</v>
      </c>
      <c r="X955" s="3" t="s">
        <v>3846</v>
      </c>
    </row>
    <row r="956" spans="1:24">
      <c r="A956" s="3" t="s">
        <v>2699</v>
      </c>
      <c r="B956" s="3" t="s">
        <v>2690</v>
      </c>
      <c r="C956" s="8">
        <v>41967</v>
      </c>
      <c r="D956" s="9">
        <v>1.0023862986909216</v>
      </c>
      <c r="E956" s="9">
        <v>0.96525215332340664</v>
      </c>
      <c r="F956" s="10">
        <v>0.98381922600716409</v>
      </c>
      <c r="G956" s="8">
        <v>41978</v>
      </c>
      <c r="H956" s="9">
        <v>0.89661713906773599</v>
      </c>
      <c r="I956" s="9">
        <v>1.0076235492911358</v>
      </c>
      <c r="J956" s="9">
        <f t="shared" si="14"/>
        <v>0.90508841893312275</v>
      </c>
      <c r="K956" s="9">
        <v>0.90508841893312275</v>
      </c>
      <c r="L956" s="9">
        <v>0.93912929730091899</v>
      </c>
      <c r="M956" s="10">
        <v>0.92210885811702092</v>
      </c>
      <c r="N956" s="3" t="s">
        <v>3856</v>
      </c>
      <c r="O956" s="16" t="s">
        <v>3856</v>
      </c>
      <c r="P956" s="3" t="s">
        <v>3846</v>
      </c>
      <c r="Q956" s="3" t="s">
        <v>3846</v>
      </c>
      <c r="R956" s="3" t="s">
        <v>3846</v>
      </c>
      <c r="S956" s="3" t="s">
        <v>3846</v>
      </c>
      <c r="T956" s="3" t="s">
        <v>3846</v>
      </c>
      <c r="U956" s="3" t="s">
        <v>3846</v>
      </c>
      <c r="V956" s="3" t="s">
        <v>3846</v>
      </c>
      <c r="W956" s="3" t="s">
        <v>3846</v>
      </c>
      <c r="X956" s="3" t="s">
        <v>3846</v>
      </c>
    </row>
    <row r="957" spans="1:24">
      <c r="A957" s="3" t="s">
        <v>313</v>
      </c>
      <c r="B957" s="3" t="s">
        <v>2690</v>
      </c>
      <c r="C957" s="8">
        <v>41962</v>
      </c>
      <c r="D957" s="9">
        <v>0.92733379962871665</v>
      </c>
      <c r="E957" s="9">
        <v>1.0390827702610435</v>
      </c>
      <c r="F957" s="10">
        <v>0.98320828494488</v>
      </c>
      <c r="G957" s="8">
        <v>41977</v>
      </c>
      <c r="H957" s="9">
        <v>0.98488443290885064</v>
      </c>
      <c r="I957" s="9">
        <v>0.99160275848032353</v>
      </c>
      <c r="J957" s="9">
        <f t="shared" si="14"/>
        <v>0.99479941940659766</v>
      </c>
      <c r="K957" s="9">
        <v>0.99479941940659766</v>
      </c>
      <c r="L957" s="9">
        <v>0.99690059655184649</v>
      </c>
      <c r="M957" s="10">
        <v>0.99585000797922207</v>
      </c>
      <c r="N957" s="3" t="s">
        <v>3856</v>
      </c>
      <c r="O957" s="16" t="s">
        <v>3856</v>
      </c>
      <c r="P957" s="3" t="s">
        <v>3846</v>
      </c>
      <c r="Q957" s="3" t="s">
        <v>3846</v>
      </c>
      <c r="R957" s="3" t="s">
        <v>3846</v>
      </c>
      <c r="S957" s="3" t="s">
        <v>3846</v>
      </c>
      <c r="T957" s="3" t="s">
        <v>3846</v>
      </c>
      <c r="U957" s="3" t="s">
        <v>3846</v>
      </c>
      <c r="V957" s="3" t="s">
        <v>3846</v>
      </c>
      <c r="W957" s="3" t="s">
        <v>3846</v>
      </c>
      <c r="X957" s="3" t="s">
        <v>3846</v>
      </c>
    </row>
    <row r="958" spans="1:24">
      <c r="A958" s="3" t="s">
        <v>603</v>
      </c>
      <c r="B958" s="3" t="s">
        <v>2690</v>
      </c>
      <c r="C958" s="8">
        <v>41962</v>
      </c>
      <c r="D958" s="9">
        <v>0.97520729433730524</v>
      </c>
      <c r="E958" s="9">
        <v>0.99074198309405603</v>
      </c>
      <c r="F958" s="10">
        <v>0.98297463871568058</v>
      </c>
      <c r="G958" s="8">
        <v>41978</v>
      </c>
      <c r="H958" s="9">
        <v>0.90336513676361319</v>
      </c>
      <c r="I958" s="9">
        <v>0.96740763159836862</v>
      </c>
      <c r="J958" s="9">
        <f t="shared" si="14"/>
        <v>0.74013971510450605</v>
      </c>
      <c r="K958" s="9">
        <v>0.74013971510450605</v>
      </c>
      <c r="L958" s="9">
        <v>0.87126048240334297</v>
      </c>
      <c r="M958" s="10">
        <v>0.80570009875392445</v>
      </c>
      <c r="N958" s="3" t="s">
        <v>3856</v>
      </c>
      <c r="O958" s="16" t="s">
        <v>3856</v>
      </c>
      <c r="P958" s="3" t="s">
        <v>3846</v>
      </c>
      <c r="Q958" s="3" t="s">
        <v>3846</v>
      </c>
      <c r="R958" s="3" t="s">
        <v>3846</v>
      </c>
      <c r="S958" s="3" t="s">
        <v>3846</v>
      </c>
      <c r="T958" s="3" t="s">
        <v>3846</v>
      </c>
      <c r="U958" s="3" t="s">
        <v>3846</v>
      </c>
      <c r="V958" s="3" t="s">
        <v>3846</v>
      </c>
      <c r="W958" s="3" t="s">
        <v>3846</v>
      </c>
      <c r="X958" s="3" t="s">
        <v>3846</v>
      </c>
    </row>
    <row r="959" spans="1:24">
      <c r="A959" s="3" t="s">
        <v>3104</v>
      </c>
      <c r="B959" s="3" t="s">
        <v>2690</v>
      </c>
      <c r="C959" s="8">
        <v>41968</v>
      </c>
      <c r="D959" s="9">
        <v>1.0032299747011835</v>
      </c>
      <c r="E959" s="9">
        <v>0.96264350647656727</v>
      </c>
      <c r="F959" s="10">
        <v>0.98293674058887537</v>
      </c>
      <c r="G959" s="8">
        <v>41978</v>
      </c>
      <c r="H959" s="9">
        <v>1.0584485675199573</v>
      </c>
      <c r="I959" s="9">
        <v>0.92361524770717529</v>
      </c>
      <c r="J959" s="9">
        <f t="shared" si="14"/>
        <v>0.94170590441268387</v>
      </c>
      <c r="K959" s="9">
        <v>0.94170590441268387</v>
      </c>
      <c r="L959" s="9">
        <v>0.96320768581880267</v>
      </c>
      <c r="M959" s="10">
        <v>0.95245679511574322</v>
      </c>
      <c r="N959" s="3" t="s">
        <v>3856</v>
      </c>
      <c r="O959" s="16" t="s">
        <v>3856</v>
      </c>
      <c r="P959" s="3" t="s">
        <v>3846</v>
      </c>
      <c r="Q959" s="3" t="s">
        <v>3846</v>
      </c>
      <c r="R959" s="3" t="s">
        <v>3846</v>
      </c>
      <c r="S959" s="3" t="s">
        <v>3846</v>
      </c>
      <c r="T959" s="3" t="s">
        <v>3846</v>
      </c>
      <c r="U959" s="3" t="s">
        <v>3846</v>
      </c>
      <c r="V959" s="3" t="s">
        <v>3846</v>
      </c>
      <c r="W959" s="3" t="s">
        <v>3846</v>
      </c>
      <c r="X959" s="3" t="s">
        <v>3846</v>
      </c>
    </row>
    <row r="960" spans="1:24">
      <c r="A960" s="3" t="s">
        <v>3540</v>
      </c>
      <c r="B960" s="3" t="s">
        <v>2690</v>
      </c>
      <c r="C960" s="8">
        <v>41968</v>
      </c>
      <c r="D960" s="9">
        <v>1.1274254458535427</v>
      </c>
      <c r="E960" s="9">
        <v>0.83836986134646529</v>
      </c>
      <c r="F960" s="10">
        <v>0.98289765360000403</v>
      </c>
      <c r="G960" s="8">
        <v>41978</v>
      </c>
      <c r="H960" s="9">
        <v>1.0231288480561496</v>
      </c>
      <c r="I960" s="9">
        <v>1.0622528880386917</v>
      </c>
      <c r="J960" s="9">
        <f t="shared" si="14"/>
        <v>0.8127938032626103</v>
      </c>
      <c r="K960" s="9">
        <v>0.8127938032626103</v>
      </c>
      <c r="L960" s="9">
        <v>0.67799814706482309</v>
      </c>
      <c r="M960" s="10">
        <v>0.7453959751637167</v>
      </c>
      <c r="N960" s="3" t="s">
        <v>3856</v>
      </c>
      <c r="O960" s="16" t="s">
        <v>3856</v>
      </c>
      <c r="P960" s="3" t="s">
        <v>3846</v>
      </c>
      <c r="Q960" s="3" t="s">
        <v>3846</v>
      </c>
      <c r="R960" s="3" t="s">
        <v>3846</v>
      </c>
      <c r="S960" s="3" t="s">
        <v>3846</v>
      </c>
      <c r="T960" s="3" t="s">
        <v>3846</v>
      </c>
      <c r="U960" s="3" t="s">
        <v>3846</v>
      </c>
      <c r="V960" s="3" t="s">
        <v>3846</v>
      </c>
      <c r="W960" s="3" t="s">
        <v>3846</v>
      </c>
      <c r="X960" s="3" t="s">
        <v>3846</v>
      </c>
    </row>
    <row r="961" spans="1:24">
      <c r="A961" s="3" t="s">
        <v>2925</v>
      </c>
      <c r="B961" s="3" t="s">
        <v>2690</v>
      </c>
      <c r="C961" s="8">
        <v>41967</v>
      </c>
      <c r="D961" s="9">
        <v>1.0148243050345214</v>
      </c>
      <c r="E961" s="9">
        <v>0.95096185690406465</v>
      </c>
      <c r="F961" s="10">
        <v>0.98289308096929306</v>
      </c>
      <c r="G961" s="8">
        <v>41978</v>
      </c>
      <c r="H961" s="9">
        <v>0.78446933356525328</v>
      </c>
      <c r="I961" s="9">
        <v>0.98627737261118942</v>
      </c>
      <c r="J961" s="9">
        <f t="shared" si="14"/>
        <v>0.56063387153125299</v>
      </c>
      <c r="K961" s="9">
        <v>0.56063387153125299</v>
      </c>
      <c r="L961" s="9">
        <v>0.79833902704185855</v>
      </c>
      <c r="M961" s="10">
        <v>0.67948644928655577</v>
      </c>
      <c r="N961" s="3" t="s">
        <v>3856</v>
      </c>
      <c r="O961" s="16" t="s">
        <v>3856</v>
      </c>
      <c r="P961" s="3" t="s">
        <v>3846</v>
      </c>
      <c r="Q961" s="3" t="s">
        <v>3846</v>
      </c>
      <c r="R961" s="3" t="s">
        <v>3846</v>
      </c>
      <c r="S961" s="3" t="s">
        <v>3846</v>
      </c>
      <c r="T961" s="3" t="s">
        <v>3846</v>
      </c>
      <c r="U961" s="3" t="s">
        <v>3846</v>
      </c>
      <c r="V961" s="3" t="s">
        <v>3846</v>
      </c>
      <c r="W961" s="3" t="s">
        <v>3846</v>
      </c>
      <c r="X961" s="3" t="s">
        <v>3846</v>
      </c>
    </row>
    <row r="962" spans="1:24">
      <c r="A962" s="3" t="s">
        <v>3700</v>
      </c>
      <c r="B962" s="3" t="s">
        <v>2690</v>
      </c>
      <c r="C962" s="8">
        <v>41968</v>
      </c>
      <c r="D962" s="9">
        <v>1.0462834137405579</v>
      </c>
      <c r="E962" s="9">
        <v>0.91928885060807208</v>
      </c>
      <c r="F962" s="10">
        <v>0.98278613217431499</v>
      </c>
      <c r="G962" s="8">
        <v>41978</v>
      </c>
      <c r="H962" s="9">
        <v>1.0384529494138579</v>
      </c>
      <c r="I962" s="9">
        <v>0.93328029752526109</v>
      </c>
      <c r="J962" s="9">
        <f t="shared" si="14"/>
        <v>0.9325581842196059</v>
      </c>
      <c r="K962" s="9">
        <v>0.9325581842196059</v>
      </c>
      <c r="L962" s="9">
        <v>0.90286647813815057</v>
      </c>
      <c r="M962" s="10">
        <v>0.91771233117887818</v>
      </c>
      <c r="N962" s="3" t="s">
        <v>3856</v>
      </c>
      <c r="O962" s="16" t="s">
        <v>3856</v>
      </c>
      <c r="P962" s="3" t="s">
        <v>3846</v>
      </c>
      <c r="Q962" s="3" t="s">
        <v>3846</v>
      </c>
      <c r="R962" s="3" t="s">
        <v>3846</v>
      </c>
      <c r="S962" s="3" t="s">
        <v>3846</v>
      </c>
      <c r="T962" s="3" t="s">
        <v>3846</v>
      </c>
      <c r="U962" s="3" t="s">
        <v>3846</v>
      </c>
      <c r="V962" s="3" t="s">
        <v>3846</v>
      </c>
      <c r="W962" s="3" t="s">
        <v>3846</v>
      </c>
      <c r="X962" s="3" t="s">
        <v>3846</v>
      </c>
    </row>
    <row r="963" spans="1:24">
      <c r="A963" s="3" t="s">
        <v>3395</v>
      </c>
      <c r="B963" s="3" t="s">
        <v>2690</v>
      </c>
      <c r="C963" s="8">
        <v>41968</v>
      </c>
      <c r="D963" s="9">
        <v>0.98114857129936761</v>
      </c>
      <c r="E963" s="9">
        <v>0.98429349330716842</v>
      </c>
      <c r="F963" s="10">
        <v>0.98272103230326802</v>
      </c>
      <c r="G963" s="8">
        <v>41978</v>
      </c>
      <c r="H963" s="9">
        <v>1.0446182786333844</v>
      </c>
      <c r="I963" s="9">
        <v>0.99430620310540618</v>
      </c>
      <c r="J963" s="9">
        <f t="shared" ref="J963:J1026" si="15">AVERAGE(K963:K963)</f>
        <v>0.97462394266427765</v>
      </c>
      <c r="K963" s="9">
        <v>0.97462394266427765</v>
      </c>
      <c r="L963" s="9">
        <v>0.96159707835806618</v>
      </c>
      <c r="M963" s="10">
        <v>0.96811051051117192</v>
      </c>
      <c r="N963" s="3" t="s">
        <v>3856</v>
      </c>
      <c r="O963" s="16" t="s">
        <v>3856</v>
      </c>
      <c r="P963" s="3" t="s">
        <v>3846</v>
      </c>
      <c r="Q963" s="3" t="s">
        <v>3846</v>
      </c>
      <c r="R963" s="3" t="s">
        <v>3846</v>
      </c>
      <c r="S963" s="3" t="s">
        <v>3846</v>
      </c>
      <c r="T963" s="3" t="s">
        <v>3846</v>
      </c>
      <c r="U963" s="3" t="s">
        <v>3846</v>
      </c>
      <c r="V963" s="3" t="s">
        <v>3846</v>
      </c>
      <c r="W963" s="3" t="s">
        <v>3846</v>
      </c>
      <c r="X963" s="3" t="s">
        <v>3846</v>
      </c>
    </row>
    <row r="964" spans="1:24">
      <c r="A964" s="3" t="s">
        <v>3593</v>
      </c>
      <c r="B964" s="3" t="s">
        <v>2690</v>
      </c>
      <c r="C964" s="8">
        <v>41968</v>
      </c>
      <c r="D964" s="9">
        <v>1.0664932038901782</v>
      </c>
      <c r="E964" s="9">
        <v>0.89852733281529407</v>
      </c>
      <c r="F964" s="10">
        <v>0.98251026835273614</v>
      </c>
      <c r="G964" s="8">
        <v>41978</v>
      </c>
      <c r="H964" s="9">
        <v>0.98631488738704243</v>
      </c>
      <c r="I964" s="9">
        <v>0.93530427889338819</v>
      </c>
      <c r="J964" s="9">
        <f t="shared" si="15"/>
        <v>0.88208605224487202</v>
      </c>
      <c r="K964" s="9">
        <v>0.88208605224487202</v>
      </c>
      <c r="L964" s="9">
        <v>0.73341007468353181</v>
      </c>
      <c r="M964" s="10">
        <v>0.80774806346420192</v>
      </c>
      <c r="N964" s="3" t="s">
        <v>3856</v>
      </c>
      <c r="O964" s="16" t="s">
        <v>3856</v>
      </c>
      <c r="P964" s="3" t="s">
        <v>3846</v>
      </c>
      <c r="Q964" s="3" t="s">
        <v>3846</v>
      </c>
      <c r="R964" s="3" t="s">
        <v>3846</v>
      </c>
      <c r="S964" s="3" t="s">
        <v>3846</v>
      </c>
      <c r="T964" s="3" t="s">
        <v>3846</v>
      </c>
      <c r="U964" s="3" t="s">
        <v>3846</v>
      </c>
      <c r="V964" s="3" t="s">
        <v>3846</v>
      </c>
      <c r="W964" s="3" t="s">
        <v>3846</v>
      </c>
      <c r="X964" s="3" t="s">
        <v>3846</v>
      </c>
    </row>
    <row r="965" spans="1:24">
      <c r="A965" s="3" t="s">
        <v>2817</v>
      </c>
      <c r="B965" s="3" t="s">
        <v>2690</v>
      </c>
      <c r="C965" s="8">
        <v>41967</v>
      </c>
      <c r="D965" s="9">
        <v>1.0265905723595645</v>
      </c>
      <c r="E965" s="9">
        <v>0.93817360623974844</v>
      </c>
      <c r="F965" s="10">
        <v>0.98238208929965642</v>
      </c>
      <c r="G965" s="8">
        <v>41978</v>
      </c>
      <c r="H965" s="9">
        <v>1.247780226828612</v>
      </c>
      <c r="I965" s="9">
        <v>1.0839962744430012</v>
      </c>
      <c r="J965" s="9">
        <f t="shared" si="15"/>
        <v>1.0936366879665897</v>
      </c>
      <c r="K965" s="9">
        <v>1.0936366879665897</v>
      </c>
      <c r="L965" s="9">
        <v>1.0595003840561272</v>
      </c>
      <c r="M965" s="10">
        <v>1.0765685360113584</v>
      </c>
      <c r="N965" s="3" t="s">
        <v>3856</v>
      </c>
      <c r="O965" s="16" t="s">
        <v>3856</v>
      </c>
      <c r="P965" s="3" t="s">
        <v>3846</v>
      </c>
      <c r="Q965" s="3" t="s">
        <v>3846</v>
      </c>
      <c r="R965" s="3" t="s">
        <v>3846</v>
      </c>
      <c r="S965" s="3" t="s">
        <v>3846</v>
      </c>
      <c r="T965" s="3" t="s">
        <v>3846</v>
      </c>
      <c r="U965" s="3" t="s">
        <v>3846</v>
      </c>
      <c r="V965" s="3" t="s">
        <v>3846</v>
      </c>
      <c r="W965" s="3" t="s">
        <v>3846</v>
      </c>
      <c r="X965" s="3" t="s">
        <v>3846</v>
      </c>
    </row>
    <row r="966" spans="1:24">
      <c r="A966" s="3" t="s">
        <v>2922</v>
      </c>
      <c r="B966" s="3" t="s">
        <v>2690</v>
      </c>
      <c r="C966" s="8">
        <v>41967</v>
      </c>
      <c r="D966" s="9">
        <v>1.004336508744796</v>
      </c>
      <c r="E966" s="9">
        <v>0.95957775824886504</v>
      </c>
      <c r="F966" s="10">
        <v>0.98195713349683045</v>
      </c>
      <c r="G966" s="8">
        <v>41978</v>
      </c>
      <c r="H966" s="9">
        <v>0.7903832930644149</v>
      </c>
      <c r="I966" s="9">
        <v>1.0272322464738772</v>
      </c>
      <c r="J966" s="9">
        <f t="shared" si="15"/>
        <v>0.99684526742101531</v>
      </c>
      <c r="K966" s="9">
        <v>0.99684526742101531</v>
      </c>
      <c r="L966" s="9">
        <v>0.91169101946761766</v>
      </c>
      <c r="M966" s="10">
        <v>0.95426814344431654</v>
      </c>
      <c r="N966" s="3" t="s">
        <v>3856</v>
      </c>
      <c r="O966" s="16" t="s">
        <v>3856</v>
      </c>
      <c r="P966" s="3" t="s">
        <v>3846</v>
      </c>
      <c r="Q966" s="3" t="s">
        <v>3846</v>
      </c>
      <c r="R966" s="3" t="s">
        <v>3846</v>
      </c>
      <c r="S966" s="3" t="s">
        <v>3846</v>
      </c>
      <c r="T966" s="3" t="s">
        <v>3846</v>
      </c>
      <c r="U966" s="3" t="s">
        <v>3846</v>
      </c>
      <c r="V966" s="3" t="s">
        <v>3846</v>
      </c>
      <c r="W966" s="3" t="s">
        <v>3846</v>
      </c>
      <c r="X966" s="3" t="s">
        <v>3846</v>
      </c>
    </row>
    <row r="967" spans="1:24">
      <c r="A967" s="3" t="s">
        <v>41</v>
      </c>
      <c r="B967" s="3" t="s">
        <v>2690</v>
      </c>
      <c r="C967" s="8">
        <v>41962</v>
      </c>
      <c r="D967" s="9">
        <v>1.056217643244965</v>
      </c>
      <c r="E967" s="9">
        <v>0.90739759549469334</v>
      </c>
      <c r="F967" s="10">
        <v>0.98180761936982919</v>
      </c>
      <c r="G967" s="8">
        <v>41977</v>
      </c>
      <c r="H967" s="9">
        <v>1.0441855730593483</v>
      </c>
      <c r="I967" s="9">
        <v>1.0008125336899365</v>
      </c>
      <c r="J967" s="9">
        <f t="shared" si="15"/>
        <v>0.91616001216555687</v>
      </c>
      <c r="K967" s="9">
        <v>0.91616001216555687</v>
      </c>
      <c r="L967" s="9">
        <v>1.0210851889797554</v>
      </c>
      <c r="M967" s="10">
        <v>0.96862260057265614</v>
      </c>
      <c r="N967" s="3" t="s">
        <v>3856</v>
      </c>
      <c r="O967" s="16" t="s">
        <v>3856</v>
      </c>
      <c r="P967" s="3" t="s">
        <v>3846</v>
      </c>
      <c r="Q967" s="3" t="s">
        <v>3846</v>
      </c>
      <c r="R967" s="3" t="s">
        <v>3846</v>
      </c>
      <c r="S967" s="3" t="s">
        <v>3846</v>
      </c>
      <c r="T967" s="3" t="s">
        <v>3846</v>
      </c>
      <c r="U967" s="3" t="s">
        <v>3846</v>
      </c>
      <c r="V967" s="3" t="s">
        <v>3846</v>
      </c>
      <c r="W967" s="3" t="s">
        <v>3846</v>
      </c>
      <c r="X967" s="3" t="s">
        <v>3846</v>
      </c>
    </row>
    <row r="968" spans="1:24">
      <c r="A968" s="3" t="s">
        <v>235</v>
      </c>
      <c r="B968" s="3" t="s">
        <v>2690</v>
      </c>
      <c r="C968" s="8">
        <v>41962</v>
      </c>
      <c r="D968" s="9">
        <v>1.102184050444045</v>
      </c>
      <c r="E968" s="9">
        <v>0.86125206884685346</v>
      </c>
      <c r="F968" s="10">
        <v>0.98171805964544923</v>
      </c>
      <c r="G968" s="8">
        <v>41977</v>
      </c>
      <c r="H968" s="9">
        <v>0.87557117832065257</v>
      </c>
      <c r="I968" s="9">
        <v>0.86551533875976516</v>
      </c>
      <c r="J968" s="9">
        <f t="shared" si="15"/>
        <v>0.83879954808075663</v>
      </c>
      <c r="K968" s="9">
        <v>0.83879954808075663</v>
      </c>
      <c r="L968" s="9">
        <v>0.94681131266132645</v>
      </c>
      <c r="M968" s="10">
        <v>0.89280543037104154</v>
      </c>
      <c r="N968" s="3" t="s">
        <v>3856</v>
      </c>
      <c r="O968" s="16" t="s">
        <v>3856</v>
      </c>
      <c r="P968" s="3" t="s">
        <v>3846</v>
      </c>
      <c r="Q968" s="3" t="s">
        <v>3846</v>
      </c>
      <c r="R968" s="3" t="s">
        <v>3846</v>
      </c>
      <c r="S968" s="3" t="s">
        <v>3846</v>
      </c>
      <c r="T968" s="3" t="s">
        <v>3846</v>
      </c>
      <c r="U968" s="3" t="s">
        <v>3846</v>
      </c>
      <c r="V968" s="3" t="s">
        <v>3846</v>
      </c>
      <c r="W968" s="3" t="s">
        <v>3846</v>
      </c>
      <c r="X968" s="3" t="s">
        <v>3846</v>
      </c>
    </row>
    <row r="969" spans="1:24">
      <c r="A969" s="3" t="s">
        <v>452</v>
      </c>
      <c r="B969" s="3" t="s">
        <v>2690</v>
      </c>
      <c r="C969" s="8">
        <v>41962</v>
      </c>
      <c r="D969" s="9">
        <v>1.0031421167567627</v>
      </c>
      <c r="E969" s="9">
        <v>0.95995615074323914</v>
      </c>
      <c r="F969" s="10">
        <v>0.98154913375000086</v>
      </c>
      <c r="G969" s="8">
        <v>41978</v>
      </c>
      <c r="H969" s="9">
        <v>0.94422951647854936</v>
      </c>
      <c r="I969" s="9">
        <v>1.1027836317295701</v>
      </c>
      <c r="J969" s="9">
        <f t="shared" si="15"/>
        <v>0.82483761797658339</v>
      </c>
      <c r="K969" s="9">
        <v>0.82483761797658339</v>
      </c>
      <c r="L969" s="9">
        <v>0.96795191368457745</v>
      </c>
      <c r="M969" s="10">
        <v>0.89639476583058042</v>
      </c>
      <c r="N969" s="3" t="s">
        <v>3856</v>
      </c>
      <c r="O969" s="16" t="s">
        <v>3856</v>
      </c>
      <c r="P969" s="3" t="s">
        <v>3846</v>
      </c>
      <c r="Q969" s="3" t="s">
        <v>3846</v>
      </c>
      <c r="R969" s="3" t="s">
        <v>3846</v>
      </c>
      <c r="S969" s="3" t="s">
        <v>3846</v>
      </c>
      <c r="T969" s="3" t="s">
        <v>3846</v>
      </c>
      <c r="U969" s="3" t="s">
        <v>3846</v>
      </c>
      <c r="V969" s="3" t="s">
        <v>3846</v>
      </c>
      <c r="W969" s="3" t="s">
        <v>3846</v>
      </c>
      <c r="X969" s="3" t="s">
        <v>3846</v>
      </c>
    </row>
    <row r="970" spans="1:24">
      <c r="A970" s="3" t="s">
        <v>3185</v>
      </c>
      <c r="B970" s="3" t="s">
        <v>2690</v>
      </c>
      <c r="C970" s="8">
        <v>41968</v>
      </c>
      <c r="D970" s="9">
        <v>0.90710619557216277</v>
      </c>
      <c r="E970" s="9">
        <v>1.0554907136804388</v>
      </c>
      <c r="F970" s="10">
        <v>0.98129845462630083</v>
      </c>
      <c r="G970" s="8">
        <v>41978</v>
      </c>
      <c r="H970" s="9">
        <v>0.97819557585267713</v>
      </c>
      <c r="I970" s="9">
        <v>1.0223797550046709</v>
      </c>
      <c r="J970" s="9">
        <f t="shared" si="15"/>
        <v>0.98693001097267941</v>
      </c>
      <c r="K970" s="9">
        <v>0.98693001097267941</v>
      </c>
      <c r="L970" s="9">
        <v>1.0120413040283305</v>
      </c>
      <c r="M970" s="10">
        <v>0.99948565750050489</v>
      </c>
      <c r="N970" s="3" t="s">
        <v>3856</v>
      </c>
      <c r="O970" s="16" t="s">
        <v>3856</v>
      </c>
      <c r="P970" s="3" t="s">
        <v>3846</v>
      </c>
      <c r="Q970" s="3" t="s">
        <v>3846</v>
      </c>
      <c r="R970" s="3" t="s">
        <v>3846</v>
      </c>
      <c r="S970" s="3" t="s">
        <v>3846</v>
      </c>
      <c r="T970" s="3" t="s">
        <v>3846</v>
      </c>
      <c r="U970" s="3" t="s">
        <v>3846</v>
      </c>
      <c r="V970" s="3" t="s">
        <v>3846</v>
      </c>
      <c r="W970" s="3" t="s">
        <v>3846</v>
      </c>
      <c r="X970" s="3" t="s">
        <v>3846</v>
      </c>
    </row>
    <row r="971" spans="1:24">
      <c r="A971" s="3" t="s">
        <v>3734</v>
      </c>
      <c r="B971" s="3" t="s">
        <v>2690</v>
      </c>
      <c r="C971" s="8">
        <v>41968</v>
      </c>
      <c r="D971" s="9">
        <v>1.0819947186779659</v>
      </c>
      <c r="E971" s="9">
        <v>0.88049207493469894</v>
      </c>
      <c r="F971" s="10">
        <v>0.98124339680633244</v>
      </c>
      <c r="G971" s="8">
        <v>41978</v>
      </c>
      <c r="H971" s="9">
        <v>0.89839479070847361</v>
      </c>
      <c r="I971" s="9">
        <v>0.95046165047247311</v>
      </c>
      <c r="J971" s="9">
        <f t="shared" si="15"/>
        <v>0.84717259654624788</v>
      </c>
      <c r="K971" s="9">
        <v>0.84717259654624788</v>
      </c>
      <c r="L971" s="9">
        <v>0.71204470767745986</v>
      </c>
      <c r="M971" s="10">
        <v>0.77960865211185393</v>
      </c>
      <c r="N971" s="3" t="s">
        <v>3856</v>
      </c>
      <c r="O971" s="16" t="s">
        <v>3856</v>
      </c>
      <c r="P971" s="3" t="s">
        <v>3846</v>
      </c>
      <c r="Q971" s="3" t="s">
        <v>3846</v>
      </c>
      <c r="R971" s="3" t="s">
        <v>3846</v>
      </c>
      <c r="S971" s="3" t="s">
        <v>3846</v>
      </c>
      <c r="T971" s="3" t="s">
        <v>3846</v>
      </c>
      <c r="U971" s="3" t="s">
        <v>3846</v>
      </c>
      <c r="V971" s="3" t="s">
        <v>3846</v>
      </c>
      <c r="W971" s="3" t="s">
        <v>3846</v>
      </c>
      <c r="X971" s="3" t="s">
        <v>3846</v>
      </c>
    </row>
    <row r="972" spans="1:24">
      <c r="A972" s="3" t="s">
        <v>1003</v>
      </c>
      <c r="B972" s="3" t="s">
        <v>2690</v>
      </c>
      <c r="C972" s="8">
        <v>41962</v>
      </c>
      <c r="D972" s="9">
        <v>1.1155208069510021</v>
      </c>
      <c r="E972" s="9">
        <v>0.84686650995674673</v>
      </c>
      <c r="F972" s="10">
        <v>0.98119365845387441</v>
      </c>
      <c r="G972" s="8">
        <v>41964</v>
      </c>
      <c r="H972" s="12">
        <v>1.1051591041120348</v>
      </c>
      <c r="I972" s="12">
        <v>1.1446990660434826</v>
      </c>
      <c r="J972" s="12">
        <f t="shared" si="15"/>
        <v>0.92814697139929125</v>
      </c>
      <c r="K972" s="12">
        <v>0.92814697139929125</v>
      </c>
      <c r="L972" s="12">
        <v>1.0900665133499132</v>
      </c>
      <c r="M972" s="13">
        <v>1.0091067423746023</v>
      </c>
      <c r="N972" s="3" t="s">
        <v>3856</v>
      </c>
      <c r="O972" s="16" t="s">
        <v>3856</v>
      </c>
      <c r="P972" s="3" t="s">
        <v>3846</v>
      </c>
      <c r="Q972" s="3" t="s">
        <v>3846</v>
      </c>
      <c r="R972" s="3" t="s">
        <v>3846</v>
      </c>
      <c r="S972" s="3" t="s">
        <v>3846</v>
      </c>
      <c r="T972" s="3" t="s">
        <v>3846</v>
      </c>
      <c r="U972" s="3" t="s">
        <v>3846</v>
      </c>
      <c r="V972" s="3" t="s">
        <v>3846</v>
      </c>
      <c r="W972" s="3" t="s">
        <v>3846</v>
      </c>
      <c r="X972" s="3" t="s">
        <v>3846</v>
      </c>
    </row>
    <row r="973" spans="1:24">
      <c r="A973" s="3" t="s">
        <v>620</v>
      </c>
      <c r="B973" s="3" t="s">
        <v>2690</v>
      </c>
      <c r="C973" s="8">
        <v>41962</v>
      </c>
      <c r="D973" s="9">
        <v>0.9900779608460859</v>
      </c>
      <c r="E973" s="9">
        <v>0.97212888712527579</v>
      </c>
      <c r="F973" s="10">
        <v>0.98110342398568084</v>
      </c>
      <c r="G973" s="8">
        <v>41978</v>
      </c>
      <c r="H973" s="9">
        <v>0.97585273224406954</v>
      </c>
      <c r="I973" s="9">
        <v>1.0545253677180422</v>
      </c>
      <c r="J973" s="9">
        <f t="shared" si="15"/>
        <v>0.89182239225330895</v>
      </c>
      <c r="K973" s="9">
        <v>0.89182239225330895</v>
      </c>
      <c r="L973" s="9">
        <v>0.8888348471767934</v>
      </c>
      <c r="M973" s="10">
        <v>0.89032861971505117</v>
      </c>
      <c r="N973" s="3" t="s">
        <v>3856</v>
      </c>
      <c r="O973" s="16" t="s">
        <v>3856</v>
      </c>
      <c r="P973" s="3" t="s">
        <v>3846</v>
      </c>
      <c r="Q973" s="3" t="s">
        <v>3846</v>
      </c>
      <c r="R973" s="3" t="s">
        <v>3846</v>
      </c>
      <c r="S973" s="3" t="s">
        <v>3846</v>
      </c>
      <c r="T973" s="3" t="s">
        <v>3846</v>
      </c>
      <c r="U973" s="3" t="s">
        <v>3846</v>
      </c>
      <c r="V973" s="3" t="s">
        <v>3846</v>
      </c>
      <c r="W973" s="3" t="s">
        <v>3846</v>
      </c>
      <c r="X973" s="3" t="s">
        <v>3846</v>
      </c>
    </row>
    <row r="974" spans="1:24">
      <c r="A974" s="3" t="s">
        <v>3548</v>
      </c>
      <c r="B974" s="3" t="s">
        <v>2690</v>
      </c>
      <c r="C974" s="8">
        <v>41968</v>
      </c>
      <c r="D974" s="9">
        <v>0.98650759028711699</v>
      </c>
      <c r="E974" s="9">
        <v>0.97528203495829158</v>
      </c>
      <c r="F974" s="10">
        <v>0.98089481262270428</v>
      </c>
      <c r="G974" s="8">
        <v>41978</v>
      </c>
      <c r="H974" s="9">
        <v>0.87481528121193264</v>
      </c>
      <c r="I974" s="9">
        <v>0.9371258621247025</v>
      </c>
      <c r="J974" s="9">
        <f t="shared" si="15"/>
        <v>0.85281328502435638</v>
      </c>
      <c r="K974" s="9">
        <v>0.85281328502435638</v>
      </c>
      <c r="L974" s="9">
        <v>0.83126518090380463</v>
      </c>
      <c r="M974" s="10">
        <v>0.84203923296408045</v>
      </c>
      <c r="N974" s="3" t="s">
        <v>3856</v>
      </c>
      <c r="O974" s="16" t="s">
        <v>3856</v>
      </c>
      <c r="P974" s="3" t="s">
        <v>3846</v>
      </c>
      <c r="Q974" s="3" t="s">
        <v>3846</v>
      </c>
      <c r="R974" s="3" t="s">
        <v>3846</v>
      </c>
      <c r="S974" s="3" t="s">
        <v>3846</v>
      </c>
      <c r="T974" s="3" t="s">
        <v>3846</v>
      </c>
      <c r="U974" s="3" t="s">
        <v>3846</v>
      </c>
      <c r="V974" s="3" t="s">
        <v>3846</v>
      </c>
      <c r="W974" s="3" t="s">
        <v>3846</v>
      </c>
      <c r="X974" s="3" t="s">
        <v>3846</v>
      </c>
    </row>
    <row r="975" spans="1:24">
      <c r="A975" s="3" t="s">
        <v>3344</v>
      </c>
      <c r="B975" s="3" t="s">
        <v>2690</v>
      </c>
      <c r="C975" s="8">
        <v>41968</v>
      </c>
      <c r="D975" s="9">
        <v>0.99974625814507168</v>
      </c>
      <c r="E975" s="9">
        <v>0.96183567114706725</v>
      </c>
      <c r="F975" s="10">
        <v>0.98079096464606952</v>
      </c>
      <c r="G975" s="8">
        <v>41978</v>
      </c>
      <c r="H975" s="9">
        <v>0.95426661059530149</v>
      </c>
      <c r="I975" s="9">
        <v>1.0158799671265162</v>
      </c>
      <c r="J975" s="9">
        <f t="shared" si="15"/>
        <v>0.9411503257080156</v>
      </c>
      <c r="K975" s="9">
        <v>0.9411503257080156</v>
      </c>
      <c r="L975" s="9">
        <v>0.95834365128737864</v>
      </c>
      <c r="M975" s="10">
        <v>0.94974698849769712</v>
      </c>
      <c r="N975" s="3" t="s">
        <v>3856</v>
      </c>
      <c r="O975" s="16" t="s">
        <v>3856</v>
      </c>
      <c r="P975" s="3" t="s">
        <v>3846</v>
      </c>
      <c r="Q975" s="3" t="s">
        <v>3846</v>
      </c>
      <c r="R975" s="3" t="s">
        <v>3846</v>
      </c>
      <c r="S975" s="3" t="s">
        <v>3846</v>
      </c>
      <c r="T975" s="3" t="s">
        <v>3846</v>
      </c>
      <c r="U975" s="3" t="s">
        <v>3846</v>
      </c>
      <c r="V975" s="3" t="s">
        <v>3846</v>
      </c>
      <c r="W975" s="3" t="s">
        <v>3846</v>
      </c>
      <c r="X975" s="3" t="s">
        <v>3846</v>
      </c>
    </row>
    <row r="976" spans="1:24">
      <c r="A976" s="3" t="s">
        <v>3541</v>
      </c>
      <c r="B976" s="3" t="s">
        <v>2690</v>
      </c>
      <c r="C976" s="8">
        <v>41968</v>
      </c>
      <c r="D976" s="9">
        <v>1.0833989411543019</v>
      </c>
      <c r="E976" s="9">
        <v>0.8780953629239886</v>
      </c>
      <c r="F976" s="10">
        <v>0.98074715203914531</v>
      </c>
      <c r="G976" s="8">
        <v>41978</v>
      </c>
      <c r="H976" s="9">
        <v>0.89839479070847361</v>
      </c>
      <c r="I976" s="9">
        <v>0.95590391148454812</v>
      </c>
      <c r="J976" s="9">
        <f t="shared" si="15"/>
        <v>0.81709783570325234</v>
      </c>
      <c r="K976" s="9">
        <v>0.81709783570325234</v>
      </c>
      <c r="L976" s="9">
        <v>0.84742579497838388</v>
      </c>
      <c r="M976" s="10">
        <v>0.83226181534081811</v>
      </c>
      <c r="N976" s="3" t="s">
        <v>3856</v>
      </c>
      <c r="O976" s="16" t="s">
        <v>3856</v>
      </c>
      <c r="P976" s="3" t="s">
        <v>3846</v>
      </c>
      <c r="Q976" s="3" t="s">
        <v>3846</v>
      </c>
      <c r="R976" s="3" t="s">
        <v>3846</v>
      </c>
      <c r="S976" s="3" t="s">
        <v>3846</v>
      </c>
      <c r="T976" s="3" t="s">
        <v>3846</v>
      </c>
      <c r="U976" s="3" t="s">
        <v>3846</v>
      </c>
      <c r="V976" s="3" t="s">
        <v>3846</v>
      </c>
      <c r="W976" s="3" t="s">
        <v>3846</v>
      </c>
      <c r="X976" s="3" t="s">
        <v>3846</v>
      </c>
    </row>
    <row r="977" spans="1:24">
      <c r="A977" s="3" t="s">
        <v>3546</v>
      </c>
      <c r="B977" s="3" t="s">
        <v>2690</v>
      </c>
      <c r="C977" s="8">
        <v>41968</v>
      </c>
      <c r="D977" s="9">
        <v>1.0354901743146026</v>
      </c>
      <c r="E977" s="9">
        <v>0.9259097675376593</v>
      </c>
      <c r="F977" s="10">
        <v>0.98069997092613093</v>
      </c>
      <c r="G977" s="8">
        <v>41978</v>
      </c>
      <c r="H977" s="9">
        <v>0.95543450131772112</v>
      </c>
      <c r="I977" s="9">
        <v>1.0298916748305267</v>
      </c>
      <c r="J977" s="9">
        <f t="shared" si="15"/>
        <v>0.78461709399281709</v>
      </c>
      <c r="K977" s="9">
        <v>0.78461709399281709</v>
      </c>
      <c r="L977" s="9">
        <v>0.84368757464084776</v>
      </c>
      <c r="M977" s="10">
        <v>0.81415233431683243</v>
      </c>
      <c r="N977" s="3" t="s">
        <v>3856</v>
      </c>
      <c r="O977" s="16" t="s">
        <v>3856</v>
      </c>
      <c r="P977" s="3" t="s">
        <v>3846</v>
      </c>
      <c r="Q977" s="3" t="s">
        <v>3846</v>
      </c>
      <c r="R977" s="3" t="s">
        <v>3846</v>
      </c>
      <c r="S977" s="3" t="s">
        <v>3846</v>
      </c>
      <c r="T977" s="3" t="s">
        <v>3846</v>
      </c>
      <c r="U977" s="3" t="s">
        <v>3846</v>
      </c>
      <c r="V977" s="3" t="s">
        <v>3846</v>
      </c>
      <c r="W977" s="3" t="s">
        <v>3846</v>
      </c>
      <c r="X977" s="3" t="s">
        <v>3846</v>
      </c>
    </row>
    <row r="978" spans="1:24">
      <c r="A978" s="3" t="s">
        <v>601</v>
      </c>
      <c r="B978" s="3" t="s">
        <v>2690</v>
      </c>
      <c r="C978" s="8">
        <v>41962</v>
      </c>
      <c r="D978" s="9">
        <v>0.90739705505726587</v>
      </c>
      <c r="E978" s="9">
        <v>1.0527932490415113</v>
      </c>
      <c r="F978" s="10">
        <v>0.98009515204938857</v>
      </c>
      <c r="G978" s="8">
        <v>41978</v>
      </c>
      <c r="H978" s="9">
        <v>0.98417214326758462</v>
      </c>
      <c r="I978" s="9">
        <v>0.9618971723859796</v>
      </c>
      <c r="J978" s="9">
        <f t="shared" si="15"/>
        <v>0.87043771326873087</v>
      </c>
      <c r="K978" s="9">
        <v>0.87043771326873087</v>
      </c>
      <c r="L978" s="9">
        <v>0.86214904974404494</v>
      </c>
      <c r="M978" s="10">
        <v>0.86629338150638791</v>
      </c>
      <c r="N978" s="3" t="s">
        <v>3856</v>
      </c>
      <c r="O978" s="16" t="s">
        <v>3856</v>
      </c>
      <c r="P978" s="3" t="s">
        <v>3846</v>
      </c>
      <c r="Q978" s="3" t="s">
        <v>3846</v>
      </c>
      <c r="R978" s="3" t="s">
        <v>3846</v>
      </c>
      <c r="S978" s="3" t="s">
        <v>3846</v>
      </c>
      <c r="T978" s="3" t="s">
        <v>3846</v>
      </c>
      <c r="U978" s="3" t="s">
        <v>3846</v>
      </c>
      <c r="V978" s="3" t="s">
        <v>3846</v>
      </c>
      <c r="W978" s="3" t="s">
        <v>3846</v>
      </c>
      <c r="X978" s="3" t="s">
        <v>3846</v>
      </c>
    </row>
    <row r="979" spans="1:24">
      <c r="A979" s="3" t="s">
        <v>2634</v>
      </c>
      <c r="B979" s="3" t="s">
        <v>2690</v>
      </c>
      <c r="C979" s="8">
        <v>41962</v>
      </c>
      <c r="D979" s="9">
        <v>0.90228542091829744</v>
      </c>
      <c r="E979" s="9">
        <v>1.0570226542580667</v>
      </c>
      <c r="F979" s="10">
        <v>0.97965403758818215</v>
      </c>
      <c r="G979" s="8">
        <v>41978</v>
      </c>
      <c r="H979" s="9">
        <v>0.95246758681993715</v>
      </c>
      <c r="I979" s="9">
        <v>0.99384394614508031</v>
      </c>
      <c r="J979" s="9">
        <f t="shared" si="15"/>
        <v>0.87318402532674499</v>
      </c>
      <c r="K979" s="9">
        <v>0.87318402532674499</v>
      </c>
      <c r="L979" s="9">
        <v>0.9062081577077572</v>
      </c>
      <c r="M979" s="10">
        <v>0.88969609151725115</v>
      </c>
      <c r="N979" s="3" t="s">
        <v>3856</v>
      </c>
      <c r="O979" s="16" t="s">
        <v>3856</v>
      </c>
      <c r="P979" s="3" t="s">
        <v>3846</v>
      </c>
      <c r="Q979" s="3" t="s">
        <v>3846</v>
      </c>
      <c r="R979" s="3" t="s">
        <v>3846</v>
      </c>
      <c r="S979" s="3" t="s">
        <v>3846</v>
      </c>
      <c r="T979" s="3" t="s">
        <v>3846</v>
      </c>
      <c r="U979" s="3" t="s">
        <v>3846</v>
      </c>
      <c r="V979" s="3" t="s">
        <v>3846</v>
      </c>
      <c r="W979" s="3" t="s">
        <v>3846</v>
      </c>
      <c r="X979" s="3" t="s">
        <v>3846</v>
      </c>
    </row>
    <row r="980" spans="1:24">
      <c r="A980" s="3" t="s">
        <v>2493</v>
      </c>
      <c r="B980" s="3" t="s">
        <v>2690</v>
      </c>
      <c r="C980" s="8">
        <v>41962</v>
      </c>
      <c r="D980" s="9">
        <v>0.96507648824585857</v>
      </c>
      <c r="E980" s="9">
        <v>0.9939255318267326</v>
      </c>
      <c r="F980" s="10">
        <v>0.97950101003629553</v>
      </c>
      <c r="G980" s="8">
        <v>41978</v>
      </c>
      <c r="H980" s="9">
        <v>0.86184730482483829</v>
      </c>
      <c r="I980" s="9">
        <v>0.86920345124899756</v>
      </c>
      <c r="J980" s="9">
        <f t="shared" si="15"/>
        <v>0.80251556183019956</v>
      </c>
      <c r="K980" s="9">
        <v>0.80251556183019956</v>
      </c>
      <c r="L980" s="9">
        <v>0.80134140668419851</v>
      </c>
      <c r="M980" s="10">
        <v>0.80192848425719898</v>
      </c>
      <c r="N980" s="3" t="s">
        <v>3856</v>
      </c>
      <c r="O980" s="16" t="s">
        <v>3856</v>
      </c>
      <c r="P980" s="3" t="s">
        <v>3846</v>
      </c>
      <c r="Q980" s="3" t="s">
        <v>3846</v>
      </c>
      <c r="R980" s="3" t="s">
        <v>3846</v>
      </c>
      <c r="S980" s="3" t="s">
        <v>3846</v>
      </c>
      <c r="T980" s="3" t="s">
        <v>3846</v>
      </c>
      <c r="U980" s="3" t="s">
        <v>3846</v>
      </c>
      <c r="V980" s="3" t="s">
        <v>3846</v>
      </c>
      <c r="W980" s="3" t="s">
        <v>3846</v>
      </c>
      <c r="X980" s="3" t="s">
        <v>3846</v>
      </c>
    </row>
    <row r="981" spans="1:24">
      <c r="A981" s="3" t="s">
        <v>396</v>
      </c>
      <c r="B981" s="3" t="s">
        <v>2690</v>
      </c>
      <c r="C981" s="8">
        <v>41962</v>
      </c>
      <c r="D981" s="9">
        <v>0.98408563300847351</v>
      </c>
      <c r="E981" s="9">
        <v>0.97489230382738923</v>
      </c>
      <c r="F981" s="10">
        <v>0.97948896841793132</v>
      </c>
      <c r="G981" s="8">
        <v>41978</v>
      </c>
      <c r="H981" s="9">
        <v>0.93971529061067605</v>
      </c>
      <c r="I981" s="9">
        <v>1.008676438686823</v>
      </c>
      <c r="J981" s="9">
        <f t="shared" si="15"/>
        <v>0.94025322486844776</v>
      </c>
      <c r="K981" s="9">
        <v>0.94025322486844776</v>
      </c>
      <c r="L981" s="9">
        <v>0.92887975583954474</v>
      </c>
      <c r="M981" s="10">
        <v>0.9345664903539963</v>
      </c>
      <c r="N981" s="3" t="s">
        <v>3856</v>
      </c>
      <c r="O981" s="16" t="s">
        <v>3856</v>
      </c>
      <c r="P981" s="3" t="s">
        <v>3846</v>
      </c>
      <c r="Q981" s="3" t="s">
        <v>3846</v>
      </c>
      <c r="R981" s="3" t="s">
        <v>3846</v>
      </c>
      <c r="S981" s="3" t="s">
        <v>3846</v>
      </c>
      <c r="T981" s="3" t="s">
        <v>3846</v>
      </c>
      <c r="U981" s="3" t="s">
        <v>3846</v>
      </c>
      <c r="V981" s="3" t="s">
        <v>3846</v>
      </c>
      <c r="W981" s="3" t="s">
        <v>3846</v>
      </c>
      <c r="X981" s="3" t="s">
        <v>3846</v>
      </c>
    </row>
    <row r="982" spans="1:24">
      <c r="A982" s="3" t="s">
        <v>736</v>
      </c>
      <c r="B982" s="3" t="s">
        <v>2690</v>
      </c>
      <c r="C982" s="8">
        <v>41962</v>
      </c>
      <c r="D982" s="9">
        <v>1.0676697940963453</v>
      </c>
      <c r="E982" s="9">
        <v>0.89105343842690787</v>
      </c>
      <c r="F982" s="10">
        <v>0.97936161626162654</v>
      </c>
      <c r="G982" s="8">
        <v>41978</v>
      </c>
      <c r="H982" s="9">
        <v>1.1370885902054888</v>
      </c>
      <c r="I982" s="9">
        <v>0.9597263854235234</v>
      </c>
      <c r="J982" s="9">
        <f t="shared" si="15"/>
        <v>0.92786524569258477</v>
      </c>
      <c r="K982" s="9">
        <v>0.92786524569258477</v>
      </c>
      <c r="L982" s="9">
        <v>0.96564973674930998</v>
      </c>
      <c r="M982" s="10">
        <v>0.94675749122094732</v>
      </c>
      <c r="N982" s="3" t="s">
        <v>3856</v>
      </c>
      <c r="O982" s="16" t="s">
        <v>3856</v>
      </c>
      <c r="P982" s="3" t="s">
        <v>3846</v>
      </c>
      <c r="Q982" s="3" t="s">
        <v>3846</v>
      </c>
      <c r="R982" s="3" t="s">
        <v>3846</v>
      </c>
      <c r="S982" s="3" t="s">
        <v>3846</v>
      </c>
      <c r="T982" s="3" t="s">
        <v>3846</v>
      </c>
      <c r="U982" s="3" t="s">
        <v>3846</v>
      </c>
      <c r="V982" s="3" t="s">
        <v>3846</v>
      </c>
      <c r="W982" s="3" t="s">
        <v>3846</v>
      </c>
      <c r="X982" s="3" t="s">
        <v>3846</v>
      </c>
    </row>
    <row r="983" spans="1:24">
      <c r="A983" s="3" t="s">
        <v>2800</v>
      </c>
      <c r="B983" s="3" t="s">
        <v>2690</v>
      </c>
      <c r="C983" s="8">
        <v>41967</v>
      </c>
      <c r="D983" s="9">
        <v>1.0169912050943821</v>
      </c>
      <c r="E983" s="9">
        <v>0.94111511251000712</v>
      </c>
      <c r="F983" s="10">
        <v>0.97905315880219468</v>
      </c>
      <c r="G983" s="8">
        <v>41978</v>
      </c>
      <c r="H983" s="9">
        <v>1.0425527867088109</v>
      </c>
      <c r="I983" s="9">
        <v>1.1598534837000916</v>
      </c>
      <c r="J983" s="9">
        <f t="shared" si="15"/>
        <v>0.86374820048765033</v>
      </c>
      <c r="K983" s="9">
        <v>0.86374820048765033</v>
      </c>
      <c r="L983" s="9">
        <v>0.8850184610157108</v>
      </c>
      <c r="M983" s="10">
        <v>0.87438333075168062</v>
      </c>
      <c r="N983" s="3" t="s">
        <v>3856</v>
      </c>
      <c r="O983" s="16" t="s">
        <v>3856</v>
      </c>
      <c r="P983" s="3" t="s">
        <v>3846</v>
      </c>
      <c r="Q983" s="3" t="s">
        <v>3846</v>
      </c>
      <c r="R983" s="3" t="s">
        <v>3846</v>
      </c>
      <c r="S983" s="3" t="s">
        <v>3846</v>
      </c>
      <c r="T983" s="3" t="s">
        <v>3846</v>
      </c>
      <c r="U983" s="3" t="s">
        <v>3846</v>
      </c>
      <c r="V983" s="3" t="s">
        <v>3846</v>
      </c>
      <c r="W983" s="3" t="s">
        <v>3846</v>
      </c>
      <c r="X983" s="3" t="s">
        <v>3846</v>
      </c>
    </row>
    <row r="984" spans="1:24">
      <c r="A984" s="3" t="s">
        <v>2471</v>
      </c>
      <c r="B984" s="3" t="s">
        <v>2690</v>
      </c>
      <c r="C984" s="8">
        <v>41962</v>
      </c>
      <c r="D984" s="9">
        <v>0.92191006548653276</v>
      </c>
      <c r="E984" s="9">
        <v>1.0358075948807619</v>
      </c>
      <c r="F984" s="10">
        <v>0.97885883018364739</v>
      </c>
      <c r="G984" s="8">
        <v>41978</v>
      </c>
      <c r="H984" s="9">
        <v>0.8954944080022551</v>
      </c>
      <c r="I984" s="9">
        <v>0.96401029827618434</v>
      </c>
      <c r="J984" s="9">
        <f t="shared" si="15"/>
        <v>0.7997501550835312</v>
      </c>
      <c r="K984" s="9">
        <v>0.7997501550835312</v>
      </c>
      <c r="L984" s="9">
        <v>0.83558237865676277</v>
      </c>
      <c r="M984" s="10">
        <v>0.81766626687014698</v>
      </c>
      <c r="N984" s="3" t="s">
        <v>3856</v>
      </c>
      <c r="O984" s="16" t="s">
        <v>3856</v>
      </c>
      <c r="P984" s="3" t="s">
        <v>3846</v>
      </c>
      <c r="Q984" s="3" t="s">
        <v>3846</v>
      </c>
      <c r="R984" s="3" t="s">
        <v>3846</v>
      </c>
      <c r="S984" s="3" t="s">
        <v>3846</v>
      </c>
      <c r="T984" s="3" t="s">
        <v>3846</v>
      </c>
      <c r="U984" s="3" t="s">
        <v>3846</v>
      </c>
      <c r="V984" s="3" t="s">
        <v>3846</v>
      </c>
      <c r="W984" s="3" t="s">
        <v>3846</v>
      </c>
      <c r="X984" s="3" t="s">
        <v>3846</v>
      </c>
    </row>
    <row r="985" spans="1:24">
      <c r="A985" s="3" t="s">
        <v>2506</v>
      </c>
      <c r="B985" s="3" t="s">
        <v>2690</v>
      </c>
      <c r="C985" s="8">
        <v>41962</v>
      </c>
      <c r="D985" s="9">
        <v>0.98783873735777405</v>
      </c>
      <c r="E985" s="9">
        <v>0.96951053432668433</v>
      </c>
      <c r="F985" s="10">
        <v>0.97867463584222913</v>
      </c>
      <c r="G985" s="8">
        <v>41978</v>
      </c>
      <c r="H985" s="9">
        <v>0.96248424089084583</v>
      </c>
      <c r="I985" s="9">
        <v>1.0532941821974882</v>
      </c>
      <c r="J985" s="9">
        <f t="shared" si="15"/>
        <v>0.76924854007572352</v>
      </c>
      <c r="K985" s="9">
        <v>0.76924854007572352</v>
      </c>
      <c r="L985" s="9">
        <v>0.87498667179979295</v>
      </c>
      <c r="M985" s="10">
        <v>0.82211760593775818</v>
      </c>
      <c r="N985" s="3" t="s">
        <v>3856</v>
      </c>
      <c r="O985" s="16" t="s">
        <v>3856</v>
      </c>
      <c r="P985" s="3" t="s">
        <v>3846</v>
      </c>
      <c r="Q985" s="3" t="s">
        <v>3846</v>
      </c>
      <c r="R985" s="3" t="s">
        <v>3846</v>
      </c>
      <c r="S985" s="3" t="s">
        <v>3846</v>
      </c>
      <c r="T985" s="3" t="s">
        <v>3846</v>
      </c>
      <c r="U985" s="3" t="s">
        <v>3846</v>
      </c>
      <c r="V985" s="3" t="s">
        <v>3846</v>
      </c>
      <c r="W985" s="3" t="s">
        <v>3846</v>
      </c>
      <c r="X985" s="3" t="s">
        <v>3846</v>
      </c>
    </row>
    <row r="986" spans="1:24">
      <c r="A986" s="3" t="s">
        <v>3138</v>
      </c>
      <c r="B986" s="3" t="s">
        <v>2690</v>
      </c>
      <c r="C986" s="8">
        <v>41968</v>
      </c>
      <c r="D986" s="9">
        <v>0.98439110747851777</v>
      </c>
      <c r="E986" s="9">
        <v>0.97292994300553448</v>
      </c>
      <c r="F986" s="10">
        <v>0.97866052524202618</v>
      </c>
      <c r="G986" s="8">
        <v>41978</v>
      </c>
      <c r="H986" s="9">
        <v>1.0399071178322246</v>
      </c>
      <c r="I986" s="9">
        <v>1.0576215126844541</v>
      </c>
      <c r="J986" s="9">
        <f t="shared" si="15"/>
        <v>1.0620442518438269</v>
      </c>
      <c r="K986" s="9">
        <v>1.0620442518438269</v>
      </c>
      <c r="L986" s="9">
        <v>1.0120413040283305</v>
      </c>
      <c r="M986" s="10">
        <v>1.0370427779360787</v>
      </c>
      <c r="N986" s="3" t="s">
        <v>3856</v>
      </c>
      <c r="O986" s="16" t="s">
        <v>3856</v>
      </c>
      <c r="P986" s="3" t="s">
        <v>3846</v>
      </c>
      <c r="Q986" s="3" t="s">
        <v>3846</v>
      </c>
      <c r="R986" s="3" t="s">
        <v>3846</v>
      </c>
      <c r="S986" s="3" t="s">
        <v>3846</v>
      </c>
      <c r="T986" s="3" t="s">
        <v>3846</v>
      </c>
      <c r="U986" s="3" t="s">
        <v>3846</v>
      </c>
      <c r="V986" s="3" t="s">
        <v>3846</v>
      </c>
      <c r="W986" s="3" t="s">
        <v>3846</v>
      </c>
      <c r="X986" s="3" t="s">
        <v>3846</v>
      </c>
    </row>
    <row r="987" spans="1:24">
      <c r="A987" s="3" t="s">
        <v>3645</v>
      </c>
      <c r="B987" s="3" t="s">
        <v>2690</v>
      </c>
      <c r="C987" s="8">
        <v>41968</v>
      </c>
      <c r="D987" s="9">
        <v>1.046558751481016</v>
      </c>
      <c r="E987" s="9">
        <v>0.91027122166777452</v>
      </c>
      <c r="F987" s="10">
        <v>0.97841498657439518</v>
      </c>
      <c r="G987" s="8">
        <v>41978</v>
      </c>
      <c r="H987" s="9">
        <v>1.2967698297080215</v>
      </c>
      <c r="I987" s="9">
        <v>0.80824322633874424</v>
      </c>
      <c r="J987" s="9">
        <f t="shared" si="15"/>
        <v>0.80688578357700846</v>
      </c>
      <c r="K987" s="9">
        <v>0.80688578357700846</v>
      </c>
      <c r="L987" s="9">
        <v>0.7412028263102417</v>
      </c>
      <c r="M987" s="10">
        <v>0.77404430494362508</v>
      </c>
      <c r="N987" s="3" t="s">
        <v>3856</v>
      </c>
      <c r="O987" s="16" t="s">
        <v>3856</v>
      </c>
      <c r="P987" s="3" t="s">
        <v>3846</v>
      </c>
      <c r="Q987" s="3" t="s">
        <v>3846</v>
      </c>
      <c r="R987" s="3" t="s">
        <v>3846</v>
      </c>
      <c r="S987" s="3" t="s">
        <v>3846</v>
      </c>
      <c r="T987" s="3" t="s">
        <v>3846</v>
      </c>
      <c r="U987" s="3" t="s">
        <v>3846</v>
      </c>
      <c r="V987" s="3" t="s">
        <v>3846</v>
      </c>
      <c r="W987" s="3" t="s">
        <v>3846</v>
      </c>
      <c r="X987" s="3" t="s">
        <v>3846</v>
      </c>
    </row>
    <row r="988" spans="1:24">
      <c r="A988" s="3" t="s">
        <v>1558</v>
      </c>
      <c r="B988" s="3" t="s">
        <v>2690</v>
      </c>
      <c r="C988" s="8">
        <v>41962</v>
      </c>
      <c r="D988" s="9">
        <v>1.002822672088219</v>
      </c>
      <c r="E988" s="9">
        <v>0.95329207793944681</v>
      </c>
      <c r="F988" s="10">
        <v>0.97805737501383283</v>
      </c>
      <c r="G988" s="8">
        <v>41963</v>
      </c>
      <c r="H988" s="12">
        <v>1.2122807777725049</v>
      </c>
      <c r="I988" s="12">
        <v>1.3092586607516474</v>
      </c>
      <c r="J988" s="12">
        <f t="shared" si="15"/>
        <v>1.2170096960111707</v>
      </c>
      <c r="K988" s="12">
        <v>1.2170096960111707</v>
      </c>
      <c r="L988" s="12">
        <v>1.0740165705741729</v>
      </c>
      <c r="M988" s="13">
        <v>1.1455131332926718</v>
      </c>
      <c r="N988" s="3" t="s">
        <v>3856</v>
      </c>
      <c r="O988" s="16" t="s">
        <v>3856</v>
      </c>
      <c r="P988" s="3" t="s">
        <v>3846</v>
      </c>
      <c r="Q988" s="3" t="s">
        <v>3846</v>
      </c>
      <c r="R988" s="3" t="s">
        <v>3846</v>
      </c>
      <c r="S988" s="3" t="s">
        <v>3846</v>
      </c>
      <c r="T988" s="3" t="s">
        <v>3846</v>
      </c>
      <c r="U988" s="3" t="s">
        <v>3846</v>
      </c>
      <c r="V988" s="3" t="s">
        <v>3846</v>
      </c>
      <c r="W988" s="3" t="s">
        <v>3846</v>
      </c>
      <c r="X988" s="3" t="s">
        <v>3846</v>
      </c>
    </row>
    <row r="989" spans="1:24">
      <c r="A989" s="3" t="s">
        <v>2482</v>
      </c>
      <c r="B989" s="3" t="s">
        <v>2690</v>
      </c>
      <c r="C989" s="8">
        <v>41962</v>
      </c>
      <c r="D989" s="9">
        <v>0.96566113505523998</v>
      </c>
      <c r="E989" s="9">
        <v>0.98929357719602107</v>
      </c>
      <c r="F989" s="10">
        <v>0.97747735612563047</v>
      </c>
      <c r="G989" s="8">
        <v>41978</v>
      </c>
      <c r="H989" s="9">
        <v>1.0080849201970818</v>
      </c>
      <c r="I989" s="9">
        <v>1.2312348887267641</v>
      </c>
      <c r="J989" s="9">
        <f t="shared" si="15"/>
        <v>0.76924854007572352</v>
      </c>
      <c r="K989" s="9">
        <v>0.76924854007572352</v>
      </c>
      <c r="L989" s="9">
        <v>0.93108872288006128</v>
      </c>
      <c r="M989" s="10">
        <v>0.85016863147789246</v>
      </c>
      <c r="N989" s="3" t="s">
        <v>3856</v>
      </c>
      <c r="O989" s="16" t="s">
        <v>3856</v>
      </c>
      <c r="P989" s="3" t="s">
        <v>3846</v>
      </c>
      <c r="Q989" s="3" t="s">
        <v>3846</v>
      </c>
      <c r="R989" s="3" t="s">
        <v>3846</v>
      </c>
      <c r="S989" s="3" t="s">
        <v>3846</v>
      </c>
      <c r="T989" s="3" t="s">
        <v>3846</v>
      </c>
      <c r="U989" s="3" t="s">
        <v>3846</v>
      </c>
      <c r="V989" s="3" t="s">
        <v>3846</v>
      </c>
      <c r="W989" s="3" t="s">
        <v>3846</v>
      </c>
      <c r="X989" s="3" t="s">
        <v>3846</v>
      </c>
    </row>
    <row r="990" spans="1:24">
      <c r="A990" s="3" t="s">
        <v>3197</v>
      </c>
      <c r="B990" s="3" t="s">
        <v>2690</v>
      </c>
      <c r="C990" s="8">
        <v>41968</v>
      </c>
      <c r="D990" s="9">
        <v>0.96230970407670202</v>
      </c>
      <c r="E990" s="9">
        <v>0.9921294960033189</v>
      </c>
      <c r="F990" s="10">
        <v>0.97721960004001041</v>
      </c>
      <c r="G990" s="8">
        <v>41978</v>
      </c>
      <c r="H990" s="9">
        <v>1.040373569396696</v>
      </c>
      <c r="I990" s="9">
        <v>0.99479022986229004</v>
      </c>
      <c r="J990" s="9">
        <f t="shared" si="15"/>
        <v>1.026570551550759</v>
      </c>
      <c r="K990" s="9">
        <v>1.026570551550759</v>
      </c>
      <c r="L990" s="9">
        <v>0.94510445796012543</v>
      </c>
      <c r="M990" s="10">
        <v>0.98583750475544218</v>
      </c>
      <c r="N990" s="3" t="s">
        <v>3856</v>
      </c>
      <c r="O990" s="16" t="s">
        <v>3856</v>
      </c>
      <c r="P990" s="3" t="s">
        <v>3846</v>
      </c>
      <c r="Q990" s="3" t="s">
        <v>3846</v>
      </c>
      <c r="R990" s="3" t="s">
        <v>3846</v>
      </c>
      <c r="S990" s="3" t="s">
        <v>3846</v>
      </c>
      <c r="T990" s="3" t="s">
        <v>3846</v>
      </c>
      <c r="U990" s="3" t="s">
        <v>3846</v>
      </c>
      <c r="V990" s="3" t="s">
        <v>3846</v>
      </c>
      <c r="W990" s="3" t="s">
        <v>3846</v>
      </c>
      <c r="X990" s="3" t="s">
        <v>3846</v>
      </c>
    </row>
    <row r="991" spans="1:24">
      <c r="A991" s="3" t="s">
        <v>3595</v>
      </c>
      <c r="B991" s="3" t="s">
        <v>2690</v>
      </c>
      <c r="C991" s="8">
        <v>41968</v>
      </c>
      <c r="D991" s="9">
        <v>0.98650759028711699</v>
      </c>
      <c r="E991" s="9">
        <v>0.96683362512053772</v>
      </c>
      <c r="F991" s="10">
        <v>0.97667060770382741</v>
      </c>
      <c r="G991" s="8">
        <v>41978</v>
      </c>
      <c r="H991" s="9">
        <v>1.0189753458362993</v>
      </c>
      <c r="I991" s="9">
        <v>0.91088157038465489</v>
      </c>
      <c r="J991" s="9">
        <f t="shared" si="15"/>
        <v>0.83829720045747058</v>
      </c>
      <c r="K991" s="9">
        <v>0.83829720045747058</v>
      </c>
      <c r="L991" s="9">
        <v>0.70974426439282223</v>
      </c>
      <c r="M991" s="10">
        <v>0.77402073242514646</v>
      </c>
      <c r="N991" s="3" t="s">
        <v>3856</v>
      </c>
      <c r="O991" s="16" t="s">
        <v>3856</v>
      </c>
      <c r="P991" s="3" t="s">
        <v>3846</v>
      </c>
      <c r="Q991" s="3" t="s">
        <v>3846</v>
      </c>
      <c r="R991" s="3" t="s">
        <v>3846</v>
      </c>
      <c r="S991" s="3" t="s">
        <v>3846</v>
      </c>
      <c r="T991" s="3" t="s">
        <v>3846</v>
      </c>
      <c r="U991" s="3" t="s">
        <v>3846</v>
      </c>
      <c r="V991" s="3" t="s">
        <v>3846</v>
      </c>
      <c r="W991" s="3" t="s">
        <v>3846</v>
      </c>
      <c r="X991" s="3" t="s">
        <v>3846</v>
      </c>
    </row>
    <row r="992" spans="1:24">
      <c r="A992" s="3" t="s">
        <v>2859</v>
      </c>
      <c r="B992" s="3" t="s">
        <v>2690</v>
      </c>
      <c r="C992" s="8">
        <v>41967</v>
      </c>
      <c r="D992" s="9">
        <v>0.97534338594386105</v>
      </c>
      <c r="E992" s="9">
        <v>0.97785264826834462</v>
      </c>
      <c r="F992" s="10">
        <v>0.97659801710610283</v>
      </c>
      <c r="G992" s="8">
        <v>41978</v>
      </c>
      <c r="H992" s="9">
        <v>0.74361517952508949</v>
      </c>
      <c r="I992" s="9">
        <v>0.96454933230548379</v>
      </c>
      <c r="J992" s="9">
        <f t="shared" si="15"/>
        <v>0.8416480837086241</v>
      </c>
      <c r="K992" s="9">
        <v>0.8416480837086241</v>
      </c>
      <c r="L992" s="9">
        <v>0.74374323514843388</v>
      </c>
      <c r="M992" s="10">
        <v>0.79269565942852904</v>
      </c>
      <c r="N992" s="3" t="s">
        <v>3856</v>
      </c>
      <c r="O992" s="16" t="s">
        <v>3856</v>
      </c>
      <c r="P992" s="3" t="s">
        <v>3846</v>
      </c>
      <c r="Q992" s="3" t="s">
        <v>3846</v>
      </c>
      <c r="R992" s="3" t="s">
        <v>3846</v>
      </c>
      <c r="S992" s="3" t="s">
        <v>3846</v>
      </c>
      <c r="T992" s="3" t="s">
        <v>3846</v>
      </c>
      <c r="U992" s="3" t="s">
        <v>3846</v>
      </c>
      <c r="V992" s="3" t="s">
        <v>3846</v>
      </c>
      <c r="W992" s="3" t="s">
        <v>3846</v>
      </c>
      <c r="X992" s="3" t="s">
        <v>3846</v>
      </c>
    </row>
    <row r="993" spans="1:24">
      <c r="A993" s="3" t="s">
        <v>692</v>
      </c>
      <c r="B993" s="3" t="s">
        <v>2690</v>
      </c>
      <c r="C993" s="8">
        <v>41962</v>
      </c>
      <c r="D993" s="9">
        <v>1.0248863357851574</v>
      </c>
      <c r="E993" s="9">
        <v>0.92802841066427633</v>
      </c>
      <c r="F993" s="10">
        <v>0.97645737322471682</v>
      </c>
      <c r="G993" s="8">
        <v>41978</v>
      </c>
      <c r="H993" s="9">
        <v>1.0003382715064604</v>
      </c>
      <c r="I993" s="9">
        <v>0.99715456942455505</v>
      </c>
      <c r="J993" s="9">
        <f t="shared" si="15"/>
        <v>0.86931662918041741</v>
      </c>
      <c r="K993" s="9">
        <v>0.86931662918041741</v>
      </c>
      <c r="L993" s="9">
        <v>0.88361441778836991</v>
      </c>
      <c r="M993" s="10">
        <v>0.87646552348439366</v>
      </c>
      <c r="N993" s="3" t="s">
        <v>3856</v>
      </c>
      <c r="O993" s="16" t="s">
        <v>3856</v>
      </c>
      <c r="P993" s="3" t="s">
        <v>3846</v>
      </c>
      <c r="Q993" s="3" t="s">
        <v>3846</v>
      </c>
      <c r="R993" s="3" t="s">
        <v>3846</v>
      </c>
      <c r="S993" s="3" t="s">
        <v>3846</v>
      </c>
      <c r="T993" s="3" t="s">
        <v>3846</v>
      </c>
      <c r="U993" s="3" t="s">
        <v>3846</v>
      </c>
      <c r="V993" s="3" t="s">
        <v>3846</v>
      </c>
      <c r="W993" s="3" t="s">
        <v>3846</v>
      </c>
      <c r="X993" s="3" t="s">
        <v>3846</v>
      </c>
    </row>
    <row r="994" spans="1:24">
      <c r="A994" s="3" t="s">
        <v>3352</v>
      </c>
      <c r="B994" s="3" t="s">
        <v>2690</v>
      </c>
      <c r="C994" s="8">
        <v>41968</v>
      </c>
      <c r="D994" s="9">
        <v>0.98088059310274367</v>
      </c>
      <c r="E994" s="9">
        <v>0.97182590138855107</v>
      </c>
      <c r="F994" s="10">
        <v>0.97635324724564732</v>
      </c>
      <c r="G994" s="8">
        <v>41978</v>
      </c>
      <c r="H994" s="9">
        <v>0.90596555109430266</v>
      </c>
      <c r="I994" s="9">
        <v>0.99269278058245991</v>
      </c>
      <c r="J994" s="9">
        <f t="shared" si="15"/>
        <v>0.91323249579843602</v>
      </c>
      <c r="K994" s="9">
        <v>0.91323249579843602</v>
      </c>
      <c r="L994" s="9">
        <v>0.85971005039188098</v>
      </c>
      <c r="M994" s="10">
        <v>0.8864712730951585</v>
      </c>
      <c r="N994" s="3" t="s">
        <v>3856</v>
      </c>
      <c r="O994" s="16" t="s">
        <v>3856</v>
      </c>
      <c r="P994" s="3" t="s">
        <v>3846</v>
      </c>
      <c r="Q994" s="3" t="s">
        <v>3846</v>
      </c>
      <c r="R994" s="3" t="s">
        <v>3846</v>
      </c>
      <c r="S994" s="3" t="s">
        <v>3846</v>
      </c>
      <c r="T994" s="3" t="s">
        <v>3846</v>
      </c>
      <c r="U994" s="3" t="s">
        <v>3846</v>
      </c>
      <c r="V994" s="3" t="s">
        <v>3846</v>
      </c>
      <c r="W994" s="3" t="s">
        <v>3846</v>
      </c>
      <c r="X994" s="3" t="s">
        <v>3846</v>
      </c>
    </row>
    <row r="995" spans="1:24">
      <c r="A995" s="3" t="s">
        <v>3815</v>
      </c>
      <c r="B995" s="3" t="s">
        <v>2690</v>
      </c>
      <c r="C995" s="8">
        <v>41968</v>
      </c>
      <c r="D995" s="9">
        <v>1.0429793608550613</v>
      </c>
      <c r="E995" s="9">
        <v>0.90967204366509691</v>
      </c>
      <c r="F995" s="10">
        <v>0.97632570226007909</v>
      </c>
      <c r="G995" s="8">
        <v>41978</v>
      </c>
      <c r="H995" s="9">
        <v>0.73101639069363966</v>
      </c>
      <c r="I995" s="9">
        <v>0.70702166925052246</v>
      </c>
      <c r="J995" s="9">
        <f t="shared" si="15"/>
        <v>0.81145714722514384</v>
      </c>
      <c r="K995" s="9">
        <v>0.81145714722514384</v>
      </c>
      <c r="L995" s="9">
        <v>0.76745663529616859</v>
      </c>
      <c r="M995" s="10">
        <v>0.78945689126065621</v>
      </c>
      <c r="N995" s="3" t="s">
        <v>3856</v>
      </c>
      <c r="O995" s="16" t="s">
        <v>3856</v>
      </c>
      <c r="P995" s="3" t="s">
        <v>3846</v>
      </c>
      <c r="Q995" s="3" t="s">
        <v>3846</v>
      </c>
      <c r="R995" s="3" t="s">
        <v>3846</v>
      </c>
      <c r="S995" s="3" t="s">
        <v>3846</v>
      </c>
      <c r="T995" s="3" t="s">
        <v>3846</v>
      </c>
      <c r="U995" s="3" t="s">
        <v>3846</v>
      </c>
      <c r="V995" s="3" t="s">
        <v>3846</v>
      </c>
      <c r="W995" s="3" t="s">
        <v>3846</v>
      </c>
      <c r="X995" s="3" t="s">
        <v>3846</v>
      </c>
    </row>
    <row r="996" spans="1:24">
      <c r="A996" s="3" t="s">
        <v>686</v>
      </c>
      <c r="B996" s="3" t="s">
        <v>2690</v>
      </c>
      <c r="C996" s="8">
        <v>41962</v>
      </c>
      <c r="D996" s="9">
        <v>1.033962950009776</v>
      </c>
      <c r="E996" s="9">
        <v>0.91836787128416086</v>
      </c>
      <c r="F996" s="10">
        <v>0.97616541064696838</v>
      </c>
      <c r="G996" s="8">
        <v>41978</v>
      </c>
      <c r="H996" s="9">
        <v>0.95493603123324333</v>
      </c>
      <c r="I996" s="9">
        <v>1.0355608002987815</v>
      </c>
      <c r="J996" s="9">
        <f t="shared" si="15"/>
        <v>0.87523034774627062</v>
      </c>
      <c r="K996" s="9">
        <v>0.87523034774627062</v>
      </c>
      <c r="L996" s="9">
        <v>0.89762202956351855</v>
      </c>
      <c r="M996" s="10">
        <v>0.88642618865489453</v>
      </c>
      <c r="N996" s="3" t="s">
        <v>3856</v>
      </c>
      <c r="O996" s="16" t="s">
        <v>3856</v>
      </c>
      <c r="P996" s="3" t="s">
        <v>3846</v>
      </c>
      <c r="Q996" s="3" t="s">
        <v>3846</v>
      </c>
      <c r="R996" s="3" t="s">
        <v>3846</v>
      </c>
      <c r="S996" s="3" t="s">
        <v>3846</v>
      </c>
      <c r="T996" s="3" t="s">
        <v>3846</v>
      </c>
      <c r="U996" s="3" t="s">
        <v>3846</v>
      </c>
      <c r="V996" s="3" t="s">
        <v>3846</v>
      </c>
      <c r="W996" s="3" t="s">
        <v>3846</v>
      </c>
      <c r="X996" s="3" t="s">
        <v>3846</v>
      </c>
    </row>
    <row r="997" spans="1:24">
      <c r="A997" s="3" t="s">
        <v>118</v>
      </c>
      <c r="B997" s="3" t="s">
        <v>2690</v>
      </c>
      <c r="C997" s="8">
        <v>41962</v>
      </c>
      <c r="D997" s="9">
        <v>1.0095540468153552</v>
      </c>
      <c r="E997" s="9">
        <v>0.942552970672901</v>
      </c>
      <c r="F997" s="10">
        <v>0.97605350874412811</v>
      </c>
      <c r="G997" s="8">
        <v>41977</v>
      </c>
      <c r="H997" s="9">
        <v>0.98936793598622752</v>
      </c>
      <c r="I997" s="9">
        <v>1.0008125336899365</v>
      </c>
      <c r="J997" s="9">
        <f t="shared" si="15"/>
        <v>1.0395936236105383</v>
      </c>
      <c r="K997" s="9">
        <v>1.0395936236105383</v>
      </c>
      <c r="L997" s="9">
        <v>0.93576827685854014</v>
      </c>
      <c r="M997" s="10">
        <v>0.98768095023453917</v>
      </c>
      <c r="N997" s="3" t="s">
        <v>3856</v>
      </c>
      <c r="O997" s="16" t="s">
        <v>3856</v>
      </c>
      <c r="P997" s="3" t="s">
        <v>3846</v>
      </c>
      <c r="Q997" s="3" t="s">
        <v>3846</v>
      </c>
      <c r="R997" s="3" t="s">
        <v>3846</v>
      </c>
      <c r="S997" s="3" t="s">
        <v>3846</v>
      </c>
      <c r="T997" s="3" t="s">
        <v>3846</v>
      </c>
      <c r="U997" s="3" t="s">
        <v>3846</v>
      </c>
      <c r="V997" s="3" t="s">
        <v>3846</v>
      </c>
      <c r="W997" s="3" t="s">
        <v>3846</v>
      </c>
      <c r="X997" s="3" t="s">
        <v>3846</v>
      </c>
    </row>
    <row r="998" spans="1:24">
      <c r="A998" s="3" t="s">
        <v>3452</v>
      </c>
      <c r="B998" s="3" t="s">
        <v>2690</v>
      </c>
      <c r="C998" s="8">
        <v>41968</v>
      </c>
      <c r="D998" s="9">
        <v>0.94451595182087</v>
      </c>
      <c r="E998" s="9">
        <v>1.0070205939104364</v>
      </c>
      <c r="F998" s="10">
        <v>0.97576827286565315</v>
      </c>
      <c r="G998" s="8">
        <v>41978</v>
      </c>
      <c r="H998" s="9">
        <v>0.88462539201974255</v>
      </c>
      <c r="I998" s="9">
        <v>0.81307275599217199</v>
      </c>
      <c r="J998" s="9">
        <f t="shared" si="15"/>
        <v>0.9612344958817729</v>
      </c>
      <c r="K998" s="9">
        <v>0.9612344958817729</v>
      </c>
      <c r="L998" s="9">
        <v>0.92181507407787688</v>
      </c>
      <c r="M998" s="10">
        <v>0.94152478497982495</v>
      </c>
      <c r="N998" s="3" t="s">
        <v>3856</v>
      </c>
      <c r="O998" s="16" t="s">
        <v>3856</v>
      </c>
      <c r="P998" s="3" t="s">
        <v>3846</v>
      </c>
      <c r="Q998" s="3" t="s">
        <v>3846</v>
      </c>
      <c r="R998" s="3" t="s">
        <v>3846</v>
      </c>
      <c r="S998" s="3" t="s">
        <v>3846</v>
      </c>
      <c r="T998" s="3" t="s">
        <v>3846</v>
      </c>
      <c r="U998" s="3" t="s">
        <v>3846</v>
      </c>
      <c r="V998" s="3" t="s">
        <v>3846</v>
      </c>
      <c r="W998" s="3" t="s">
        <v>3846</v>
      </c>
      <c r="X998" s="3" t="s">
        <v>3846</v>
      </c>
    </row>
    <row r="999" spans="1:24">
      <c r="A999" s="3" t="s">
        <v>3522</v>
      </c>
      <c r="B999" s="3" t="s">
        <v>2690</v>
      </c>
      <c r="C999" s="8">
        <v>41968</v>
      </c>
      <c r="D999" s="9">
        <v>1.0479629739573519</v>
      </c>
      <c r="E999" s="9">
        <v>0.90335071573684855</v>
      </c>
      <c r="F999" s="10">
        <v>0.97565684484710025</v>
      </c>
      <c r="G999" s="8">
        <v>41978</v>
      </c>
      <c r="H999" s="9">
        <v>0.93755638306706146</v>
      </c>
      <c r="I999" s="9">
        <v>0.90523691123576711</v>
      </c>
      <c r="J999" s="9">
        <f t="shared" si="15"/>
        <v>0.76312366491035633</v>
      </c>
      <c r="K999" s="9">
        <v>0.76312366491035633</v>
      </c>
      <c r="L999" s="9">
        <v>0.76659396906442945</v>
      </c>
      <c r="M999" s="10">
        <v>0.76485881698739289</v>
      </c>
      <c r="N999" s="3" t="s">
        <v>3856</v>
      </c>
      <c r="O999" s="16" t="s">
        <v>3856</v>
      </c>
      <c r="P999" s="3" t="s">
        <v>3846</v>
      </c>
      <c r="Q999" s="3" t="s">
        <v>3846</v>
      </c>
      <c r="R999" s="3" t="s">
        <v>3846</v>
      </c>
      <c r="S999" s="3" t="s">
        <v>3846</v>
      </c>
      <c r="T999" s="3" t="s">
        <v>3846</v>
      </c>
      <c r="U999" s="3" t="s">
        <v>3846</v>
      </c>
      <c r="V999" s="3" t="s">
        <v>3846</v>
      </c>
      <c r="W999" s="3" t="s">
        <v>3846</v>
      </c>
      <c r="X999" s="3" t="s">
        <v>3846</v>
      </c>
    </row>
    <row r="1000" spans="1:24">
      <c r="A1000" s="3" t="s">
        <v>108</v>
      </c>
      <c r="B1000" s="3" t="s">
        <v>2690</v>
      </c>
      <c r="C1000" s="8">
        <v>41962</v>
      </c>
      <c r="D1000" s="9">
        <v>0.96649660157814188</v>
      </c>
      <c r="E1000" s="9">
        <v>0.98454714785905073</v>
      </c>
      <c r="F1000" s="10">
        <v>0.9755218747185963</v>
      </c>
      <c r="G1000" s="8">
        <v>41977</v>
      </c>
      <c r="H1000" s="9">
        <v>0.9193906089498215</v>
      </c>
      <c r="I1000" s="9">
        <v>0.96242150940456073</v>
      </c>
      <c r="J1000" s="9">
        <f t="shared" si="15"/>
        <v>0.91709582423109881</v>
      </c>
      <c r="K1000" s="9">
        <v>0.91709582423109881</v>
      </c>
      <c r="L1000" s="9">
        <v>0.89985260901396402</v>
      </c>
      <c r="M1000" s="10">
        <v>0.90847421662253147</v>
      </c>
      <c r="N1000" s="3" t="s">
        <v>3856</v>
      </c>
      <c r="O1000" s="16" t="s">
        <v>3856</v>
      </c>
      <c r="P1000" s="3" t="s">
        <v>3846</v>
      </c>
      <c r="Q1000" s="3" t="s">
        <v>3846</v>
      </c>
      <c r="R1000" s="3" t="s">
        <v>3846</v>
      </c>
      <c r="S1000" s="3" t="s">
        <v>3846</v>
      </c>
      <c r="T1000" s="3" t="s">
        <v>3846</v>
      </c>
      <c r="U1000" s="3" t="s">
        <v>3846</v>
      </c>
      <c r="V1000" s="3" t="s">
        <v>3846</v>
      </c>
      <c r="W1000" s="3" t="s">
        <v>3846</v>
      </c>
      <c r="X1000" s="3" t="s">
        <v>3846</v>
      </c>
    </row>
    <row r="1001" spans="1:24">
      <c r="A1001" s="3" t="s">
        <v>32</v>
      </c>
      <c r="B1001" s="3" t="s">
        <v>2690</v>
      </c>
      <c r="C1001" s="8">
        <v>41962</v>
      </c>
      <c r="D1001" s="9">
        <v>1.0944428458843674</v>
      </c>
      <c r="E1001" s="9">
        <v>0.85642339394667699</v>
      </c>
      <c r="F1001" s="10">
        <v>0.97543311991552217</v>
      </c>
      <c r="G1001" s="8">
        <v>41977</v>
      </c>
      <c r="H1001" s="9">
        <v>0.88429047712306486</v>
      </c>
      <c r="I1001" s="9">
        <v>0.91690690208412506</v>
      </c>
      <c r="J1001" s="9">
        <f t="shared" si="15"/>
        <v>0.89828600171370587</v>
      </c>
      <c r="K1001" s="9">
        <v>0.89828600171370587</v>
      </c>
      <c r="L1001" s="9">
        <v>0.96476914658361457</v>
      </c>
      <c r="M1001" s="10">
        <v>0.93152757414866016</v>
      </c>
      <c r="N1001" s="3" t="s">
        <v>3856</v>
      </c>
      <c r="O1001" s="16" t="s">
        <v>3856</v>
      </c>
      <c r="P1001" s="3" t="s">
        <v>3846</v>
      </c>
      <c r="Q1001" s="3" t="s">
        <v>3846</v>
      </c>
      <c r="R1001" s="3" t="s">
        <v>3846</v>
      </c>
      <c r="S1001" s="3" t="s">
        <v>3846</v>
      </c>
      <c r="T1001" s="3" t="s">
        <v>3846</v>
      </c>
      <c r="U1001" s="3" t="s">
        <v>3846</v>
      </c>
      <c r="V1001" s="3" t="s">
        <v>3846</v>
      </c>
      <c r="W1001" s="3" t="s">
        <v>3846</v>
      </c>
      <c r="X1001" s="3" t="s">
        <v>3846</v>
      </c>
    </row>
    <row r="1002" spans="1:24">
      <c r="A1002" s="3" t="s">
        <v>2395</v>
      </c>
      <c r="B1002" s="3" t="s">
        <v>2690</v>
      </c>
      <c r="C1002" s="8">
        <v>41962</v>
      </c>
      <c r="D1002" s="9">
        <v>0.98076451096425921</v>
      </c>
      <c r="E1002" s="9">
        <v>0.9698641186496394</v>
      </c>
      <c r="F1002" s="10">
        <v>0.9753143148069493</v>
      </c>
      <c r="G1002" s="8">
        <v>41978</v>
      </c>
      <c r="H1002" s="9">
        <v>1.0511952711431471</v>
      </c>
      <c r="I1002" s="9">
        <v>1.0098581273778586</v>
      </c>
      <c r="J1002" s="9">
        <f t="shared" si="15"/>
        <v>0.95157372350210701</v>
      </c>
      <c r="K1002" s="9">
        <v>0.95157372350210701</v>
      </c>
      <c r="L1002" s="9">
        <v>0.89742145325977107</v>
      </c>
      <c r="M1002" s="10">
        <v>0.92449758838093898</v>
      </c>
      <c r="N1002" s="3" t="s">
        <v>3856</v>
      </c>
      <c r="O1002" s="16" t="s">
        <v>3856</v>
      </c>
      <c r="P1002" s="3" t="s">
        <v>3846</v>
      </c>
      <c r="Q1002" s="3" t="s">
        <v>3846</v>
      </c>
      <c r="R1002" s="3" t="s">
        <v>3846</v>
      </c>
      <c r="S1002" s="3" t="s">
        <v>3846</v>
      </c>
      <c r="T1002" s="3" t="s">
        <v>3846</v>
      </c>
      <c r="U1002" s="3" t="s">
        <v>3846</v>
      </c>
      <c r="V1002" s="3" t="s">
        <v>3846</v>
      </c>
      <c r="W1002" s="3" t="s">
        <v>3846</v>
      </c>
      <c r="X1002" s="3" t="s">
        <v>3846</v>
      </c>
    </row>
    <row r="1003" spans="1:24">
      <c r="A1003" s="3" t="s">
        <v>1346</v>
      </c>
      <c r="B1003" s="3" t="s">
        <v>2690</v>
      </c>
      <c r="C1003" s="8">
        <v>41962</v>
      </c>
      <c r="D1003" s="9">
        <v>1.1126689350770029</v>
      </c>
      <c r="E1003" s="9">
        <v>0.83752112379664567</v>
      </c>
      <c r="F1003" s="10">
        <v>0.97509502943682436</v>
      </c>
      <c r="G1003" s="8">
        <v>41977</v>
      </c>
      <c r="H1003" s="9">
        <v>1.0073336739748575</v>
      </c>
      <c r="I1003" s="9">
        <v>0.95478270334587567</v>
      </c>
      <c r="J1003" s="9">
        <f t="shared" si="15"/>
        <v>0.9250788169815628</v>
      </c>
      <c r="K1003" s="9">
        <v>0.9250788169815628</v>
      </c>
      <c r="L1003" s="9">
        <v>0.96368420869674032</v>
      </c>
      <c r="M1003" s="10">
        <v>0.9443815128391515</v>
      </c>
      <c r="N1003" s="3" t="s">
        <v>3856</v>
      </c>
      <c r="O1003" s="16" t="s">
        <v>3856</v>
      </c>
      <c r="P1003" s="3" t="s">
        <v>3846</v>
      </c>
      <c r="Q1003" s="3" t="s">
        <v>3846</v>
      </c>
      <c r="R1003" s="3" t="s">
        <v>3846</v>
      </c>
      <c r="S1003" s="3" t="s">
        <v>3846</v>
      </c>
      <c r="T1003" s="3" t="s">
        <v>3846</v>
      </c>
      <c r="U1003" s="3" t="s">
        <v>3846</v>
      </c>
      <c r="V1003" s="3" t="s">
        <v>3846</v>
      </c>
      <c r="W1003" s="3" t="s">
        <v>3846</v>
      </c>
      <c r="X1003" s="3" t="s">
        <v>3846</v>
      </c>
    </row>
    <row r="1004" spans="1:24">
      <c r="A1004" s="3" t="s">
        <v>2469</v>
      </c>
      <c r="B1004" s="3" t="s">
        <v>2690</v>
      </c>
      <c r="C1004" s="8">
        <v>41962</v>
      </c>
      <c r="D1004" s="9">
        <v>0.91288701639507996</v>
      </c>
      <c r="E1004" s="9">
        <v>1.0372219321725824</v>
      </c>
      <c r="F1004" s="10">
        <v>0.97505447428383119</v>
      </c>
      <c r="G1004" s="8">
        <v>41978</v>
      </c>
      <c r="H1004" s="9">
        <v>0.86436530350012197</v>
      </c>
      <c r="I1004" s="9">
        <v>1.0484223981477574</v>
      </c>
      <c r="J1004" s="9">
        <f t="shared" si="15"/>
        <v>0.88224689298166803</v>
      </c>
      <c r="K1004" s="9">
        <v>0.88224689298166803</v>
      </c>
      <c r="L1004" s="9">
        <v>0.84892850706229483</v>
      </c>
      <c r="M1004" s="10">
        <v>0.86558770002198138</v>
      </c>
      <c r="N1004" s="3" t="s">
        <v>3856</v>
      </c>
      <c r="O1004" s="16" t="s">
        <v>3856</v>
      </c>
      <c r="P1004" s="3" t="s">
        <v>3846</v>
      </c>
      <c r="Q1004" s="3" t="s">
        <v>3846</v>
      </c>
      <c r="R1004" s="3" t="s">
        <v>3846</v>
      </c>
      <c r="S1004" s="3" t="s">
        <v>3846</v>
      </c>
      <c r="T1004" s="3" t="s">
        <v>3846</v>
      </c>
      <c r="U1004" s="3" t="s">
        <v>3846</v>
      </c>
      <c r="V1004" s="3" t="s">
        <v>3846</v>
      </c>
      <c r="W1004" s="3" t="s">
        <v>3846</v>
      </c>
      <c r="X1004" s="3" t="s">
        <v>3846</v>
      </c>
    </row>
    <row r="1005" spans="1:24">
      <c r="A1005" s="3" t="s">
        <v>3218</v>
      </c>
      <c r="B1005" s="3" t="s">
        <v>2690</v>
      </c>
      <c r="C1005" s="8">
        <v>41968</v>
      </c>
      <c r="D1005" s="9">
        <v>1.0414972611790874</v>
      </c>
      <c r="E1005" s="9">
        <v>0.90851853940006444</v>
      </c>
      <c r="F1005" s="10">
        <v>0.97500790028957596</v>
      </c>
      <c r="G1005" s="8">
        <v>41978</v>
      </c>
      <c r="H1005" s="9">
        <v>0.98101760781772818</v>
      </c>
      <c r="I1005" s="9">
        <v>0.98481005911320829</v>
      </c>
      <c r="J1005" s="9">
        <f t="shared" si="15"/>
        <v>0.90178757448227009</v>
      </c>
      <c r="K1005" s="9">
        <v>0.90178757448227009</v>
      </c>
      <c r="L1005" s="9">
        <v>0.92503628899934975</v>
      </c>
      <c r="M1005" s="10">
        <v>0.91341193174080992</v>
      </c>
      <c r="N1005" s="3" t="s">
        <v>3856</v>
      </c>
      <c r="O1005" s="16" t="s">
        <v>3856</v>
      </c>
      <c r="P1005" s="3" t="s">
        <v>3846</v>
      </c>
      <c r="Q1005" s="3" t="s">
        <v>3846</v>
      </c>
      <c r="R1005" s="3" t="s">
        <v>3846</v>
      </c>
      <c r="S1005" s="3" t="s">
        <v>3846</v>
      </c>
      <c r="T1005" s="3" t="s">
        <v>3846</v>
      </c>
      <c r="U1005" s="3" t="s">
        <v>3846</v>
      </c>
      <c r="V1005" s="3" t="s">
        <v>3846</v>
      </c>
      <c r="W1005" s="3" t="s">
        <v>3846</v>
      </c>
      <c r="X1005" s="3" t="s">
        <v>3846</v>
      </c>
    </row>
    <row r="1006" spans="1:24">
      <c r="A1006" s="3" t="s">
        <v>721</v>
      </c>
      <c r="B1006" s="3" t="s">
        <v>2690</v>
      </c>
      <c r="C1006" s="8">
        <v>41962</v>
      </c>
      <c r="D1006" s="9">
        <v>0.97188067116274846</v>
      </c>
      <c r="E1006" s="9">
        <v>0.97811248362076098</v>
      </c>
      <c r="F1006" s="10">
        <v>0.97499657739175472</v>
      </c>
      <c r="G1006" s="8">
        <v>41978</v>
      </c>
      <c r="H1006" s="9">
        <v>0.94281143505408649</v>
      </c>
      <c r="I1006" s="9">
        <v>1.0230847389651041</v>
      </c>
      <c r="J1006" s="9">
        <f t="shared" si="15"/>
        <v>0.92618361956011463</v>
      </c>
      <c r="K1006" s="9">
        <v>0.92618361956011463</v>
      </c>
      <c r="L1006" s="9">
        <v>0.89924328092638306</v>
      </c>
      <c r="M1006" s="10">
        <v>0.91271345024324879</v>
      </c>
      <c r="N1006" s="3" t="s">
        <v>3856</v>
      </c>
      <c r="O1006" s="16" t="s">
        <v>3856</v>
      </c>
      <c r="P1006" s="3" t="s">
        <v>3846</v>
      </c>
      <c r="Q1006" s="3" t="s">
        <v>3846</v>
      </c>
      <c r="R1006" s="3" t="s">
        <v>3846</v>
      </c>
      <c r="S1006" s="3" t="s">
        <v>3846</v>
      </c>
      <c r="T1006" s="3" t="s">
        <v>3846</v>
      </c>
      <c r="U1006" s="3" t="s">
        <v>3846</v>
      </c>
      <c r="V1006" s="3" t="s">
        <v>3846</v>
      </c>
      <c r="W1006" s="3" t="s">
        <v>3846</v>
      </c>
      <c r="X1006" s="3" t="s">
        <v>3846</v>
      </c>
    </row>
    <row r="1007" spans="1:24">
      <c r="A1007" s="3" t="s">
        <v>2441</v>
      </c>
      <c r="B1007" s="3" t="s">
        <v>2690</v>
      </c>
      <c r="C1007" s="8">
        <v>41962</v>
      </c>
      <c r="D1007" s="9">
        <v>0.92385888818447071</v>
      </c>
      <c r="E1007" s="9">
        <v>1.025818837757281</v>
      </c>
      <c r="F1007" s="10">
        <v>0.97483886297087585</v>
      </c>
      <c r="G1007" s="8">
        <v>41978</v>
      </c>
      <c r="H1007" s="9">
        <v>1.0868069666935876</v>
      </c>
      <c r="I1007" s="9">
        <v>0.97394680831820946</v>
      </c>
      <c r="J1007" s="9">
        <f t="shared" si="15"/>
        <v>0.8366039915292306</v>
      </c>
      <c r="K1007" s="9">
        <v>0.8366039915292306</v>
      </c>
      <c r="L1007" s="9">
        <v>0.80556868717463859</v>
      </c>
      <c r="M1007" s="10">
        <v>0.82108633935193454</v>
      </c>
      <c r="N1007" s="3" t="s">
        <v>3856</v>
      </c>
      <c r="O1007" s="16" t="s">
        <v>3856</v>
      </c>
      <c r="P1007" s="3" t="s">
        <v>3846</v>
      </c>
      <c r="Q1007" s="3" t="s">
        <v>3846</v>
      </c>
      <c r="R1007" s="3" t="s">
        <v>3846</v>
      </c>
      <c r="S1007" s="3" t="s">
        <v>3846</v>
      </c>
      <c r="T1007" s="3" t="s">
        <v>3846</v>
      </c>
      <c r="U1007" s="3" t="s">
        <v>3846</v>
      </c>
      <c r="V1007" s="3" t="s">
        <v>3846</v>
      </c>
      <c r="W1007" s="3" t="s">
        <v>3846</v>
      </c>
      <c r="X1007" s="3" t="s">
        <v>3846</v>
      </c>
    </row>
    <row r="1008" spans="1:24">
      <c r="A1008" s="3" t="s">
        <v>2923</v>
      </c>
      <c r="B1008" s="3" t="s">
        <v>2690</v>
      </c>
      <c r="C1008" s="8">
        <v>41967</v>
      </c>
      <c r="D1008" s="9">
        <v>1.0233185532691751</v>
      </c>
      <c r="E1008" s="9">
        <v>0.9261989636927378</v>
      </c>
      <c r="F1008" s="10">
        <v>0.9747587584809565</v>
      </c>
      <c r="G1008" s="8">
        <v>41978</v>
      </c>
      <c r="H1008" s="9">
        <v>0.50696982956599257</v>
      </c>
      <c r="I1008" s="9">
        <v>0.89071600026491793</v>
      </c>
      <c r="J1008" s="9">
        <f t="shared" si="15"/>
        <v>0.52529732117334482</v>
      </c>
      <c r="K1008" s="9">
        <v>0.52529732117334482</v>
      </c>
      <c r="L1008" s="9">
        <v>0.61665934181633419</v>
      </c>
      <c r="M1008" s="10">
        <v>0.57097833149483956</v>
      </c>
      <c r="N1008" s="3" t="s">
        <v>3856</v>
      </c>
      <c r="O1008" s="16" t="s">
        <v>3856</v>
      </c>
      <c r="P1008" s="3" t="s">
        <v>3846</v>
      </c>
      <c r="Q1008" s="3" t="s">
        <v>3846</v>
      </c>
      <c r="R1008" s="3" t="s">
        <v>3846</v>
      </c>
      <c r="S1008" s="3" t="s">
        <v>3846</v>
      </c>
      <c r="T1008" s="3" t="s">
        <v>3846</v>
      </c>
      <c r="U1008" s="3" t="s">
        <v>3846</v>
      </c>
      <c r="V1008" s="3" t="s">
        <v>3846</v>
      </c>
      <c r="W1008" s="3" t="s">
        <v>3846</v>
      </c>
      <c r="X1008" s="3" t="s">
        <v>3846</v>
      </c>
    </row>
    <row r="1009" spans="1:24">
      <c r="A1009" s="3" t="s">
        <v>2789</v>
      </c>
      <c r="B1009" s="3" t="s">
        <v>2690</v>
      </c>
      <c r="C1009" s="8">
        <v>41967</v>
      </c>
      <c r="D1009" s="9">
        <v>0.99692571054007273</v>
      </c>
      <c r="E1009" s="9">
        <v>0.95244304091249277</v>
      </c>
      <c r="F1009" s="10">
        <v>0.97468437572628275</v>
      </c>
      <c r="G1009" s="8">
        <v>41978</v>
      </c>
      <c r="H1009" s="9">
        <v>0.9316225611032144</v>
      </c>
      <c r="I1009" s="9">
        <v>1.0397382802174953</v>
      </c>
      <c r="J1009" s="9">
        <f t="shared" si="15"/>
        <v>1.0688892844717872</v>
      </c>
      <c r="K1009" s="9">
        <v>1.0688892844717872</v>
      </c>
      <c r="L1009" s="9">
        <v>1.0674638656226296</v>
      </c>
      <c r="M1009" s="10">
        <v>1.0681765750472083</v>
      </c>
      <c r="N1009" s="3" t="s">
        <v>3856</v>
      </c>
      <c r="O1009" s="16" t="s">
        <v>3856</v>
      </c>
      <c r="P1009" s="3" t="s">
        <v>3846</v>
      </c>
      <c r="Q1009" s="3" t="s">
        <v>3846</v>
      </c>
      <c r="R1009" s="3" t="s">
        <v>3846</v>
      </c>
      <c r="S1009" s="3" t="s">
        <v>3846</v>
      </c>
      <c r="T1009" s="3" t="s">
        <v>3846</v>
      </c>
      <c r="U1009" s="3" t="s">
        <v>3846</v>
      </c>
      <c r="V1009" s="3" t="s">
        <v>3846</v>
      </c>
      <c r="W1009" s="3" t="s">
        <v>3846</v>
      </c>
      <c r="X1009" s="3" t="s">
        <v>3846</v>
      </c>
    </row>
    <row r="1010" spans="1:24">
      <c r="A1010" s="3" t="s">
        <v>2579</v>
      </c>
      <c r="B1010" s="3" t="s">
        <v>2690</v>
      </c>
      <c r="C1010" s="8">
        <v>41962</v>
      </c>
      <c r="D1010" s="9">
        <v>0.97390465506751756</v>
      </c>
      <c r="E1010" s="9">
        <v>0.97539771330388636</v>
      </c>
      <c r="F1010" s="10">
        <v>0.97465118418570196</v>
      </c>
      <c r="G1010" s="8">
        <v>41978</v>
      </c>
      <c r="H1010" s="9">
        <v>1.0587215968538852</v>
      </c>
      <c r="I1010" s="9">
        <v>1.0154293259693825</v>
      </c>
      <c r="J1010" s="9">
        <f t="shared" si="15"/>
        <v>0.89793578472266788</v>
      </c>
      <c r="K1010" s="9">
        <v>0.89793578472266788</v>
      </c>
      <c r="L1010" s="9">
        <v>0.97384464555479755</v>
      </c>
      <c r="M1010" s="10">
        <v>0.93589021513873272</v>
      </c>
      <c r="N1010" s="3" t="s">
        <v>3856</v>
      </c>
      <c r="O1010" s="16" t="s">
        <v>3856</v>
      </c>
      <c r="P1010" s="3" t="s">
        <v>3846</v>
      </c>
      <c r="Q1010" s="3" t="s">
        <v>3846</v>
      </c>
      <c r="R1010" s="3" t="s">
        <v>3846</v>
      </c>
      <c r="S1010" s="3" t="s">
        <v>3846</v>
      </c>
      <c r="T1010" s="3" t="s">
        <v>3846</v>
      </c>
      <c r="U1010" s="3" t="s">
        <v>3846</v>
      </c>
      <c r="V1010" s="3" t="s">
        <v>3846</v>
      </c>
      <c r="W1010" s="3" t="s">
        <v>3846</v>
      </c>
      <c r="X1010" s="3" t="s">
        <v>3846</v>
      </c>
    </row>
    <row r="1011" spans="1:24">
      <c r="A1011" s="3" t="s">
        <v>2963</v>
      </c>
      <c r="B1011" s="3" t="s">
        <v>2690</v>
      </c>
      <c r="C1011" s="8">
        <v>41967</v>
      </c>
      <c r="D1011" s="9">
        <v>1.0562554341790564</v>
      </c>
      <c r="E1011" s="9">
        <v>0.89302878660258633</v>
      </c>
      <c r="F1011" s="10">
        <v>0.97464211039082138</v>
      </c>
      <c r="G1011" s="8">
        <v>41978</v>
      </c>
      <c r="H1011" s="9">
        <v>0.67001682325795031</v>
      </c>
      <c r="I1011" s="9">
        <v>0.98780482711422679</v>
      </c>
      <c r="J1011" s="9">
        <f t="shared" si="15"/>
        <v>0.68493816473007496</v>
      </c>
      <c r="K1011" s="9">
        <v>0.68493816473007496</v>
      </c>
      <c r="L1011" s="9">
        <v>0.85114814037869613</v>
      </c>
      <c r="M1011" s="10">
        <v>0.7680431525543856</v>
      </c>
      <c r="N1011" s="3" t="s">
        <v>3856</v>
      </c>
      <c r="O1011" s="16" t="s">
        <v>3856</v>
      </c>
      <c r="P1011" s="3" t="s">
        <v>3846</v>
      </c>
      <c r="Q1011" s="3" t="s">
        <v>3846</v>
      </c>
      <c r="R1011" s="3" t="s">
        <v>3846</v>
      </c>
      <c r="S1011" s="3" t="s">
        <v>3846</v>
      </c>
      <c r="T1011" s="3" t="s">
        <v>3846</v>
      </c>
      <c r="U1011" s="3" t="s">
        <v>3846</v>
      </c>
      <c r="V1011" s="3" t="s">
        <v>3846</v>
      </c>
      <c r="W1011" s="3" t="s">
        <v>3846</v>
      </c>
      <c r="X1011" s="3" t="s">
        <v>3846</v>
      </c>
    </row>
    <row r="1012" spans="1:24">
      <c r="A1012" s="3" t="s">
        <v>3519</v>
      </c>
      <c r="B1012" s="3" t="s">
        <v>2690</v>
      </c>
      <c r="C1012" s="8">
        <v>41968</v>
      </c>
      <c r="D1012" s="9">
        <v>0.96437043595429051</v>
      </c>
      <c r="E1012" s="9">
        <v>0.98459925289992789</v>
      </c>
      <c r="F1012" s="10">
        <v>0.97448484442710925</v>
      </c>
      <c r="G1012" s="8">
        <v>41978</v>
      </c>
      <c r="H1012" s="9">
        <v>1.0267663872673229</v>
      </c>
      <c r="I1012" s="9">
        <v>0.93485450525602665</v>
      </c>
      <c r="J1012" s="9">
        <f t="shared" si="15"/>
        <v>0.91967282001842909</v>
      </c>
      <c r="K1012" s="9">
        <v>0.91967282001842909</v>
      </c>
      <c r="L1012" s="9">
        <v>0.83618237842471754</v>
      </c>
      <c r="M1012" s="10">
        <v>0.87792759922157337</v>
      </c>
      <c r="N1012" s="3" t="s">
        <v>3856</v>
      </c>
      <c r="O1012" s="16" t="s">
        <v>3856</v>
      </c>
      <c r="P1012" s="3" t="s">
        <v>3846</v>
      </c>
      <c r="Q1012" s="3" t="s">
        <v>3846</v>
      </c>
      <c r="R1012" s="3" t="s">
        <v>3846</v>
      </c>
      <c r="S1012" s="3" t="s">
        <v>3846</v>
      </c>
      <c r="T1012" s="3" t="s">
        <v>3846</v>
      </c>
      <c r="U1012" s="3" t="s">
        <v>3846</v>
      </c>
      <c r="V1012" s="3" t="s">
        <v>3846</v>
      </c>
      <c r="W1012" s="3" t="s">
        <v>3846</v>
      </c>
      <c r="X1012" s="3" t="s">
        <v>3846</v>
      </c>
    </row>
    <row r="1013" spans="1:24">
      <c r="A1013" s="3" t="s">
        <v>2519</v>
      </c>
      <c r="B1013" s="3" t="s">
        <v>2690</v>
      </c>
      <c r="C1013" s="8">
        <v>41962</v>
      </c>
      <c r="D1013" s="9">
        <v>0.95486465730866366</v>
      </c>
      <c r="E1013" s="9">
        <v>0.9939255318267326</v>
      </c>
      <c r="F1013" s="10">
        <v>0.97439509456769813</v>
      </c>
      <c r="G1013" s="8">
        <v>41978</v>
      </c>
      <c r="H1013" s="9">
        <v>0.90326976654901014</v>
      </c>
      <c r="I1013" s="9">
        <v>0.99068452183560141</v>
      </c>
      <c r="J1013" s="9">
        <f t="shared" si="15"/>
        <v>0.84098483390019041</v>
      </c>
      <c r="K1013" s="9">
        <v>0.84098483390019041</v>
      </c>
      <c r="L1013" s="9">
        <v>0.89772340186623112</v>
      </c>
      <c r="M1013" s="10">
        <v>0.86935411788321071</v>
      </c>
      <c r="N1013" s="3" t="s">
        <v>3856</v>
      </c>
      <c r="O1013" s="16" t="s">
        <v>3856</v>
      </c>
      <c r="P1013" s="3" t="s">
        <v>3846</v>
      </c>
      <c r="Q1013" s="3" t="s">
        <v>3846</v>
      </c>
      <c r="R1013" s="3" t="s">
        <v>3846</v>
      </c>
      <c r="S1013" s="3" t="s">
        <v>3846</v>
      </c>
      <c r="T1013" s="3" t="s">
        <v>3846</v>
      </c>
      <c r="U1013" s="3" t="s">
        <v>3846</v>
      </c>
      <c r="V1013" s="3" t="s">
        <v>3846</v>
      </c>
      <c r="W1013" s="3" t="s">
        <v>3846</v>
      </c>
      <c r="X1013" s="3" t="s">
        <v>3846</v>
      </c>
    </row>
    <row r="1014" spans="1:24">
      <c r="A1014" s="3" t="s">
        <v>218</v>
      </c>
      <c r="B1014" s="3" t="s">
        <v>2690</v>
      </c>
      <c r="C1014" s="8">
        <v>41962</v>
      </c>
      <c r="D1014" s="9">
        <v>1.0835522692833301</v>
      </c>
      <c r="E1014" s="9">
        <v>0.86367733090078824</v>
      </c>
      <c r="F1014" s="10">
        <v>0.97361480009205925</v>
      </c>
      <c r="G1014" s="8">
        <v>41977</v>
      </c>
      <c r="H1014" s="9">
        <v>1.0200093354708413</v>
      </c>
      <c r="I1014" s="9">
        <v>0.8442972378624799</v>
      </c>
      <c r="J1014" s="9">
        <f t="shared" si="15"/>
        <v>0.91113782074714844</v>
      </c>
      <c r="K1014" s="9">
        <v>0.91113782074714844</v>
      </c>
      <c r="L1014" s="9">
        <v>0.96927580605453356</v>
      </c>
      <c r="M1014" s="10">
        <v>0.940206813400841</v>
      </c>
      <c r="N1014" s="3" t="s">
        <v>3856</v>
      </c>
      <c r="O1014" s="16" t="s">
        <v>3856</v>
      </c>
      <c r="P1014" s="3" t="s">
        <v>3846</v>
      </c>
      <c r="Q1014" s="3" t="s">
        <v>3846</v>
      </c>
      <c r="R1014" s="3" t="s">
        <v>3846</v>
      </c>
      <c r="S1014" s="3" t="s">
        <v>3846</v>
      </c>
      <c r="T1014" s="3" t="s">
        <v>3846</v>
      </c>
      <c r="U1014" s="3" t="s">
        <v>3846</v>
      </c>
      <c r="V1014" s="3" t="s">
        <v>3846</v>
      </c>
      <c r="W1014" s="3" t="s">
        <v>3846</v>
      </c>
      <c r="X1014" s="3" t="s">
        <v>3846</v>
      </c>
    </row>
    <row r="1015" spans="1:24">
      <c r="A1015" s="3" t="s">
        <v>289</v>
      </c>
      <c r="B1015" s="3" t="s">
        <v>2690</v>
      </c>
      <c r="C1015" s="8">
        <v>41962</v>
      </c>
      <c r="D1015" s="9">
        <v>1.0250124149267614</v>
      </c>
      <c r="E1015" s="9">
        <v>0.92057266773363633</v>
      </c>
      <c r="F1015" s="10">
        <v>0.97279254133019888</v>
      </c>
      <c r="G1015" s="8">
        <v>41977</v>
      </c>
      <c r="H1015" s="9">
        <v>0.94753016417578861</v>
      </c>
      <c r="I1015" s="9">
        <v>0.91052111872055363</v>
      </c>
      <c r="J1015" s="9">
        <f t="shared" si="15"/>
        <v>0.87919543557665036</v>
      </c>
      <c r="K1015" s="9">
        <v>0.87919543557665036</v>
      </c>
      <c r="L1015" s="9">
        <v>0.95510219000858976</v>
      </c>
      <c r="M1015" s="10">
        <v>0.91714881279262006</v>
      </c>
      <c r="N1015" s="3" t="s">
        <v>3856</v>
      </c>
      <c r="O1015" s="16" t="s">
        <v>3856</v>
      </c>
      <c r="P1015" s="3" t="s">
        <v>3846</v>
      </c>
      <c r="Q1015" s="3" t="s">
        <v>3846</v>
      </c>
      <c r="R1015" s="3" t="s">
        <v>3846</v>
      </c>
      <c r="S1015" s="3" t="s">
        <v>3846</v>
      </c>
      <c r="T1015" s="3" t="s">
        <v>3846</v>
      </c>
      <c r="U1015" s="3" t="s">
        <v>3846</v>
      </c>
      <c r="V1015" s="3" t="s">
        <v>3846</v>
      </c>
      <c r="W1015" s="3" t="s">
        <v>3846</v>
      </c>
      <c r="X1015" s="3" t="s">
        <v>3846</v>
      </c>
    </row>
    <row r="1016" spans="1:24">
      <c r="A1016" s="3" t="s">
        <v>3761</v>
      </c>
      <c r="B1016" s="3" t="s">
        <v>2690</v>
      </c>
      <c r="C1016" s="8">
        <v>41968</v>
      </c>
      <c r="D1016" s="9">
        <v>1.0133530199817762</v>
      </c>
      <c r="E1016" s="9">
        <v>0.93223109546590766</v>
      </c>
      <c r="F1016" s="10">
        <v>0.97279205772384192</v>
      </c>
      <c r="G1016" s="8">
        <v>41978</v>
      </c>
      <c r="H1016" s="9">
        <v>0.95024907308051687</v>
      </c>
      <c r="I1016" s="9">
        <v>0.89142886056876691</v>
      </c>
      <c r="J1016" s="9">
        <f t="shared" si="15"/>
        <v>0.91055682584290787</v>
      </c>
      <c r="K1016" s="9">
        <v>0.91055682584290787</v>
      </c>
      <c r="L1016" s="9">
        <v>0.9049081215532665</v>
      </c>
      <c r="M1016" s="10">
        <v>0.90773247369808718</v>
      </c>
      <c r="N1016" s="3" t="s">
        <v>3856</v>
      </c>
      <c r="O1016" s="16" t="s">
        <v>3856</v>
      </c>
      <c r="P1016" s="3" t="s">
        <v>3846</v>
      </c>
      <c r="Q1016" s="3" t="s">
        <v>3846</v>
      </c>
      <c r="R1016" s="3" t="s">
        <v>3846</v>
      </c>
      <c r="S1016" s="3" t="s">
        <v>3846</v>
      </c>
      <c r="T1016" s="3" t="s">
        <v>3846</v>
      </c>
      <c r="U1016" s="3" t="s">
        <v>3846</v>
      </c>
      <c r="V1016" s="3" t="s">
        <v>3846</v>
      </c>
      <c r="W1016" s="3" t="s">
        <v>3846</v>
      </c>
      <c r="X1016" s="3" t="s">
        <v>3846</v>
      </c>
    </row>
    <row r="1017" spans="1:24">
      <c r="A1017" s="3" t="s">
        <v>168</v>
      </c>
      <c r="B1017" s="3" t="s">
        <v>2690</v>
      </c>
      <c r="C1017" s="8">
        <v>41962</v>
      </c>
      <c r="D1017" s="9">
        <v>1.0622759772481911</v>
      </c>
      <c r="E1017" s="9">
        <v>0.8830138797091871</v>
      </c>
      <c r="F1017" s="10">
        <v>0.97264492847868911</v>
      </c>
      <c r="G1017" s="8">
        <v>41977</v>
      </c>
      <c r="H1017" s="9">
        <v>0.89598226415357241</v>
      </c>
      <c r="I1017" s="9">
        <v>0.93354555674458617</v>
      </c>
      <c r="J1017" s="9">
        <f t="shared" si="15"/>
        <v>0.87448518151342258</v>
      </c>
      <c r="K1017" s="9">
        <v>0.87448518151342258</v>
      </c>
      <c r="L1017" s="9">
        <v>0.85671252522363972</v>
      </c>
      <c r="M1017" s="10">
        <v>0.86559885336853115</v>
      </c>
      <c r="N1017" s="3" t="s">
        <v>3856</v>
      </c>
      <c r="O1017" s="16" t="s">
        <v>3856</v>
      </c>
      <c r="P1017" s="3" t="s">
        <v>3846</v>
      </c>
      <c r="Q1017" s="3" t="s">
        <v>3846</v>
      </c>
      <c r="R1017" s="3" t="s">
        <v>3846</v>
      </c>
      <c r="S1017" s="3" t="s">
        <v>3846</v>
      </c>
      <c r="T1017" s="3" t="s">
        <v>3846</v>
      </c>
      <c r="U1017" s="3" t="s">
        <v>3846</v>
      </c>
      <c r="V1017" s="3" t="s">
        <v>3846</v>
      </c>
      <c r="W1017" s="3" t="s">
        <v>3846</v>
      </c>
      <c r="X1017" s="3" t="s">
        <v>3846</v>
      </c>
    </row>
    <row r="1018" spans="1:24">
      <c r="A1018" s="3" t="s">
        <v>193</v>
      </c>
      <c r="B1018" s="3" t="s">
        <v>2690</v>
      </c>
      <c r="C1018" s="8">
        <v>41962</v>
      </c>
      <c r="D1018" s="9">
        <v>1.0143862894131666</v>
      </c>
      <c r="E1018" s="9">
        <v>0.93068885089554443</v>
      </c>
      <c r="F1018" s="10">
        <v>0.97253757015435549</v>
      </c>
      <c r="G1018" s="8">
        <v>41977</v>
      </c>
      <c r="H1018" s="9">
        <v>0.95699258503522477</v>
      </c>
      <c r="I1018" s="9">
        <v>0.91179318711967139</v>
      </c>
      <c r="J1018" s="9">
        <f t="shared" si="15"/>
        <v>1.018600239606881</v>
      </c>
      <c r="K1018" s="9">
        <v>1.018600239606881</v>
      </c>
      <c r="L1018" s="9">
        <v>0.99690059655184649</v>
      </c>
      <c r="M1018" s="10">
        <v>1.0077504180793637</v>
      </c>
      <c r="N1018" s="3" t="s">
        <v>3856</v>
      </c>
      <c r="O1018" s="16" t="s">
        <v>3856</v>
      </c>
      <c r="P1018" s="3" t="s">
        <v>3846</v>
      </c>
      <c r="Q1018" s="3" t="s">
        <v>3846</v>
      </c>
      <c r="R1018" s="3" t="s">
        <v>3846</v>
      </c>
      <c r="S1018" s="3" t="s">
        <v>3846</v>
      </c>
      <c r="T1018" s="3" t="s">
        <v>3846</v>
      </c>
      <c r="U1018" s="3" t="s">
        <v>3846</v>
      </c>
      <c r="V1018" s="3" t="s">
        <v>3846</v>
      </c>
      <c r="W1018" s="3" t="s">
        <v>3846</v>
      </c>
      <c r="X1018" s="3" t="s">
        <v>3846</v>
      </c>
    </row>
    <row r="1019" spans="1:24">
      <c r="A1019" s="3" t="s">
        <v>3369</v>
      </c>
      <c r="B1019" s="3" t="s">
        <v>2690</v>
      </c>
      <c r="C1019" s="8">
        <v>41968</v>
      </c>
      <c r="D1019" s="9">
        <v>1.0191210817609853</v>
      </c>
      <c r="E1019" s="9">
        <v>0.92556386485251541</v>
      </c>
      <c r="F1019" s="10">
        <v>0.97234247330675028</v>
      </c>
      <c r="G1019" s="8">
        <v>41978</v>
      </c>
      <c r="H1019" s="9">
        <v>1.0068357019112124</v>
      </c>
      <c r="I1019" s="9">
        <v>1.0949837685372523</v>
      </c>
      <c r="J1019" s="9">
        <f t="shared" si="15"/>
        <v>0.93862244260177508</v>
      </c>
      <c r="K1019" s="9">
        <v>0.93862244260177508</v>
      </c>
      <c r="L1019" s="9">
        <v>1.0411610869184449</v>
      </c>
      <c r="M1019" s="10">
        <v>0.98989176476010998</v>
      </c>
      <c r="N1019" s="3" t="s">
        <v>3856</v>
      </c>
      <c r="O1019" s="16" t="s">
        <v>3856</v>
      </c>
      <c r="P1019" s="3" t="s">
        <v>3846</v>
      </c>
      <c r="Q1019" s="3" t="s">
        <v>3846</v>
      </c>
      <c r="R1019" s="3" t="s">
        <v>3846</v>
      </c>
      <c r="S1019" s="3" t="s">
        <v>3846</v>
      </c>
      <c r="T1019" s="3" t="s">
        <v>3846</v>
      </c>
      <c r="U1019" s="3" t="s">
        <v>3846</v>
      </c>
      <c r="V1019" s="3" t="s">
        <v>3846</v>
      </c>
      <c r="W1019" s="3" t="s">
        <v>3846</v>
      </c>
      <c r="X1019" s="3" t="s">
        <v>3846</v>
      </c>
    </row>
    <row r="1020" spans="1:24">
      <c r="A1020" s="3" t="s">
        <v>3609</v>
      </c>
      <c r="B1020" s="3" t="s">
        <v>2690</v>
      </c>
      <c r="C1020" s="8">
        <v>41968</v>
      </c>
      <c r="D1020" s="9">
        <v>1.013628357722234</v>
      </c>
      <c r="E1020" s="9">
        <v>0.93103273946055254</v>
      </c>
      <c r="F1020" s="10">
        <v>0.97233054859139334</v>
      </c>
      <c r="G1020" s="8">
        <v>41978</v>
      </c>
      <c r="H1020" s="9">
        <v>1.0083465078575522</v>
      </c>
      <c r="I1020" s="9">
        <v>0.94254563445490946</v>
      </c>
      <c r="J1020" s="9">
        <f t="shared" si="15"/>
        <v>0.97771042516522322</v>
      </c>
      <c r="K1020" s="9">
        <v>0.97771042516522322</v>
      </c>
      <c r="L1020" s="9">
        <v>0.81248781259295</v>
      </c>
      <c r="M1020" s="10">
        <v>0.89509911887908666</v>
      </c>
      <c r="N1020" s="3" t="s">
        <v>3856</v>
      </c>
      <c r="O1020" s="16" t="s">
        <v>3856</v>
      </c>
      <c r="P1020" s="3" t="s">
        <v>3846</v>
      </c>
      <c r="Q1020" s="3" t="s">
        <v>3846</v>
      </c>
      <c r="R1020" s="3" t="s">
        <v>3846</v>
      </c>
      <c r="S1020" s="3" t="s">
        <v>3846</v>
      </c>
      <c r="T1020" s="3" t="s">
        <v>3846</v>
      </c>
      <c r="U1020" s="3" t="s">
        <v>3846</v>
      </c>
      <c r="V1020" s="3" t="s">
        <v>3846</v>
      </c>
      <c r="W1020" s="3" t="s">
        <v>3846</v>
      </c>
      <c r="X1020" s="3" t="s">
        <v>3846</v>
      </c>
    </row>
    <row r="1021" spans="1:24">
      <c r="A1021" s="3" t="s">
        <v>1792</v>
      </c>
      <c r="B1021" s="3" t="s">
        <v>2690</v>
      </c>
      <c r="C1021" s="8">
        <v>41962</v>
      </c>
      <c r="D1021" s="9">
        <v>1.0512168508353938</v>
      </c>
      <c r="E1021" s="9">
        <v>0.89331635120997632</v>
      </c>
      <c r="F1021" s="10">
        <v>0.97226660102268503</v>
      </c>
      <c r="G1021" s="8">
        <v>41963</v>
      </c>
      <c r="H1021" s="12">
        <v>1.0241033545239269</v>
      </c>
      <c r="I1021" s="12">
        <v>1.0893941301145469</v>
      </c>
      <c r="J1021" s="12">
        <f t="shared" si="15"/>
        <v>1.0410709069795607</v>
      </c>
      <c r="K1021" s="12">
        <v>1.0410709069795607</v>
      </c>
      <c r="L1021" s="12">
        <v>1.0555882400772183</v>
      </c>
      <c r="M1021" s="13">
        <v>1.0483295735283895</v>
      </c>
      <c r="N1021" s="3" t="s">
        <v>3856</v>
      </c>
      <c r="O1021" s="16" t="s">
        <v>3856</v>
      </c>
      <c r="P1021" s="3" t="s">
        <v>3846</v>
      </c>
      <c r="Q1021" s="3" t="s">
        <v>3846</v>
      </c>
      <c r="R1021" s="3" t="s">
        <v>3846</v>
      </c>
      <c r="S1021" s="3" t="s">
        <v>3846</v>
      </c>
      <c r="T1021" s="3" t="s">
        <v>3846</v>
      </c>
      <c r="U1021" s="3" t="s">
        <v>3846</v>
      </c>
      <c r="V1021" s="3" t="s">
        <v>3846</v>
      </c>
      <c r="W1021" s="3" t="s">
        <v>3846</v>
      </c>
      <c r="X1021" s="3" t="s">
        <v>3846</v>
      </c>
    </row>
    <row r="1022" spans="1:24">
      <c r="A1022" s="3" t="s">
        <v>3837</v>
      </c>
      <c r="B1022" s="3" t="s">
        <v>2690</v>
      </c>
      <c r="C1022" s="8">
        <v>41968</v>
      </c>
      <c r="D1022" s="9">
        <v>0.96935404905658107</v>
      </c>
      <c r="E1022" s="9">
        <v>0.97495248705681892</v>
      </c>
      <c r="F1022" s="10">
        <v>0.97215326805669999</v>
      </c>
      <c r="G1022" s="8">
        <v>41978</v>
      </c>
      <c r="H1022" s="9">
        <v>0.79161624606275882</v>
      </c>
      <c r="I1022" s="9">
        <v>0.77952517959320788</v>
      </c>
      <c r="J1022" s="9">
        <f t="shared" si="15"/>
        <v>0.76312366491035633</v>
      </c>
      <c r="K1022" s="9">
        <v>0.76312366491035633</v>
      </c>
      <c r="L1022" s="9">
        <v>0.7308220759883145</v>
      </c>
      <c r="M1022" s="10">
        <v>0.74697287044933547</v>
      </c>
      <c r="N1022" s="3" t="s">
        <v>3856</v>
      </c>
      <c r="O1022" s="16" t="s">
        <v>3856</v>
      </c>
      <c r="P1022" s="3" t="s">
        <v>3846</v>
      </c>
      <c r="Q1022" s="3" t="s">
        <v>3846</v>
      </c>
      <c r="R1022" s="3" t="s">
        <v>3846</v>
      </c>
      <c r="S1022" s="3" t="s">
        <v>3846</v>
      </c>
      <c r="T1022" s="3" t="s">
        <v>3846</v>
      </c>
      <c r="U1022" s="3" t="s">
        <v>3846</v>
      </c>
      <c r="V1022" s="3" t="s">
        <v>3846</v>
      </c>
      <c r="W1022" s="3" t="s">
        <v>3846</v>
      </c>
      <c r="X1022" s="3" t="s">
        <v>3846</v>
      </c>
    </row>
    <row r="1023" spans="1:24">
      <c r="A1023" s="3" t="s">
        <v>3240</v>
      </c>
      <c r="B1023" s="3" t="s">
        <v>2690</v>
      </c>
      <c r="C1023" s="8">
        <v>41968</v>
      </c>
      <c r="D1023" s="9">
        <v>0.97820081113650392</v>
      </c>
      <c r="E1023" s="9">
        <v>0.96506701246506743</v>
      </c>
      <c r="F1023" s="10">
        <v>0.97163391180078573</v>
      </c>
      <c r="G1023" s="8">
        <v>41978</v>
      </c>
      <c r="H1023" s="9">
        <v>1.0378080857921039</v>
      </c>
      <c r="I1023" s="9">
        <v>0.98063820944673297</v>
      </c>
      <c r="J1023" s="9">
        <f t="shared" si="15"/>
        <v>0.94059474700334733</v>
      </c>
      <c r="K1023" s="9">
        <v>0.94059474700334733</v>
      </c>
      <c r="L1023" s="9">
        <v>1.148298695206631</v>
      </c>
      <c r="M1023" s="10">
        <v>1.0444467211049893</v>
      </c>
      <c r="N1023" s="3" t="s">
        <v>3856</v>
      </c>
      <c r="O1023" s="16" t="s">
        <v>3856</v>
      </c>
      <c r="P1023" s="3" t="s">
        <v>3846</v>
      </c>
      <c r="Q1023" s="3" t="s">
        <v>3846</v>
      </c>
      <c r="R1023" s="3" t="s">
        <v>3846</v>
      </c>
      <c r="S1023" s="3" t="s">
        <v>3846</v>
      </c>
      <c r="T1023" s="3" t="s">
        <v>3846</v>
      </c>
      <c r="U1023" s="3" t="s">
        <v>3846</v>
      </c>
      <c r="V1023" s="3" t="s">
        <v>3846</v>
      </c>
      <c r="W1023" s="3" t="s">
        <v>3846</v>
      </c>
      <c r="X1023" s="3" t="s">
        <v>3846</v>
      </c>
    </row>
    <row r="1024" spans="1:24">
      <c r="A1024" s="3" t="s">
        <v>2465</v>
      </c>
      <c r="B1024" s="3" t="s">
        <v>2690</v>
      </c>
      <c r="C1024" s="8">
        <v>41962</v>
      </c>
      <c r="D1024" s="9">
        <v>0.98331746869855796</v>
      </c>
      <c r="E1024" s="9">
        <v>0.95989304074230608</v>
      </c>
      <c r="F1024" s="10">
        <v>0.97160525472043202</v>
      </c>
      <c r="G1024" s="8">
        <v>41978</v>
      </c>
      <c r="H1024" s="9">
        <v>0.9760980359264454</v>
      </c>
      <c r="I1024" s="9">
        <v>0.96085087396670543</v>
      </c>
      <c r="J1024" s="9">
        <f t="shared" si="15"/>
        <v>0.78104943421249651</v>
      </c>
      <c r="K1024" s="9">
        <v>0.78104943421249651</v>
      </c>
      <c r="L1024" s="9">
        <v>0.88196168460901903</v>
      </c>
      <c r="M1024" s="10">
        <v>0.83150555941075777</v>
      </c>
      <c r="N1024" s="3" t="s">
        <v>3856</v>
      </c>
      <c r="O1024" s="16" t="s">
        <v>3856</v>
      </c>
      <c r="P1024" s="3" t="s">
        <v>3846</v>
      </c>
      <c r="Q1024" s="3" t="s">
        <v>3846</v>
      </c>
      <c r="R1024" s="3" t="s">
        <v>3846</v>
      </c>
      <c r="S1024" s="3" t="s">
        <v>3846</v>
      </c>
      <c r="T1024" s="3" t="s">
        <v>3846</v>
      </c>
      <c r="U1024" s="3" t="s">
        <v>3846</v>
      </c>
      <c r="V1024" s="3" t="s">
        <v>3846</v>
      </c>
      <c r="W1024" s="3" t="s">
        <v>3846</v>
      </c>
      <c r="X1024" s="3" t="s">
        <v>3846</v>
      </c>
    </row>
    <row r="1025" spans="1:24">
      <c r="A1025" s="3" t="s">
        <v>1144</v>
      </c>
      <c r="B1025" s="3" t="s">
        <v>2690</v>
      </c>
      <c r="C1025" s="8">
        <v>41962</v>
      </c>
      <c r="D1025" s="9">
        <v>1.2498515725756911</v>
      </c>
      <c r="E1025" s="9">
        <v>0.6931190396014032</v>
      </c>
      <c r="F1025" s="10">
        <v>0.97148530608854711</v>
      </c>
      <c r="G1025" s="8">
        <v>41964</v>
      </c>
      <c r="H1025" s="12">
        <v>1.1086586422381532</v>
      </c>
      <c r="I1025" s="12">
        <v>1.2043586458586582</v>
      </c>
      <c r="J1025" s="12">
        <f t="shared" si="15"/>
        <v>1.045718868895944</v>
      </c>
      <c r="K1025" s="12">
        <v>1.045718868895944</v>
      </c>
      <c r="L1025" s="12">
        <v>1.1983325286081954</v>
      </c>
      <c r="M1025" s="13">
        <v>1.1220256987520698</v>
      </c>
      <c r="N1025" s="3" t="s">
        <v>3856</v>
      </c>
      <c r="O1025" s="16" t="s">
        <v>3856</v>
      </c>
      <c r="P1025" s="3" t="s">
        <v>3846</v>
      </c>
      <c r="Q1025" s="3" t="s">
        <v>3846</v>
      </c>
      <c r="R1025" s="3" t="s">
        <v>3846</v>
      </c>
      <c r="S1025" s="3" t="s">
        <v>3846</v>
      </c>
      <c r="T1025" s="3" t="s">
        <v>3846</v>
      </c>
      <c r="U1025" s="3" t="s">
        <v>3846</v>
      </c>
      <c r="V1025" s="3" t="s">
        <v>3846</v>
      </c>
      <c r="W1025" s="3" t="s">
        <v>3846</v>
      </c>
      <c r="X1025" s="3" t="s">
        <v>3846</v>
      </c>
    </row>
    <row r="1026" spans="1:24">
      <c r="A1026" s="3" t="s">
        <v>3224</v>
      </c>
      <c r="B1026" s="3" t="s">
        <v>2690</v>
      </c>
      <c r="C1026" s="8">
        <v>41968</v>
      </c>
      <c r="D1026" s="9">
        <v>1.0118588726324755</v>
      </c>
      <c r="E1026" s="9">
        <v>0.93097636156016561</v>
      </c>
      <c r="F1026" s="10">
        <v>0.97141761709632057</v>
      </c>
      <c r="G1026" s="8">
        <v>41978</v>
      </c>
      <c r="H1026" s="9">
        <v>1.0077686050401549</v>
      </c>
      <c r="I1026" s="9">
        <v>1.0685466880541188</v>
      </c>
      <c r="J1026" s="9">
        <f t="shared" si="15"/>
        <v>0.99165242996235958</v>
      </c>
      <c r="K1026" s="9">
        <v>0.99165242996235958</v>
      </c>
      <c r="L1026" s="9">
        <v>1.0123634255204779</v>
      </c>
      <c r="M1026" s="10">
        <v>1.0020079277414187</v>
      </c>
      <c r="N1026" s="3" t="s">
        <v>3856</v>
      </c>
      <c r="O1026" s="16" t="s">
        <v>3856</v>
      </c>
      <c r="P1026" s="3" t="s">
        <v>3846</v>
      </c>
      <c r="Q1026" s="3" t="s">
        <v>3846</v>
      </c>
      <c r="R1026" s="3" t="s">
        <v>3846</v>
      </c>
      <c r="S1026" s="3" t="s">
        <v>3846</v>
      </c>
      <c r="T1026" s="3" t="s">
        <v>3846</v>
      </c>
      <c r="U1026" s="3" t="s">
        <v>3846</v>
      </c>
      <c r="V1026" s="3" t="s">
        <v>3846</v>
      </c>
      <c r="W1026" s="3" t="s">
        <v>3846</v>
      </c>
      <c r="X1026" s="3" t="s">
        <v>3846</v>
      </c>
    </row>
    <row r="1027" spans="1:24">
      <c r="A1027" s="3" t="s">
        <v>898</v>
      </c>
      <c r="B1027" s="3" t="s">
        <v>2690</v>
      </c>
      <c r="C1027" s="8">
        <v>41962</v>
      </c>
      <c r="D1027" s="9">
        <v>1.1013761023953612</v>
      </c>
      <c r="E1027" s="9">
        <v>0.84096602184566793</v>
      </c>
      <c r="F1027" s="10">
        <v>0.97117106212051452</v>
      </c>
      <c r="G1027" s="8">
        <v>41964</v>
      </c>
      <c r="H1027" s="12">
        <v>0.88950316951740971</v>
      </c>
      <c r="I1027" s="12">
        <v>1.0271937324661204</v>
      </c>
      <c r="J1027" s="12">
        <f t="shared" ref="J1027:J1090" si="16">AVERAGE(K1027:K1027)</f>
        <v>0.7576507487359242</v>
      </c>
      <c r="K1027" s="12">
        <v>0.7576507487359242</v>
      </c>
      <c r="L1027" s="12">
        <v>1.0011069666080965</v>
      </c>
      <c r="M1027" s="13">
        <v>0.87937885767201029</v>
      </c>
      <c r="N1027" s="3" t="s">
        <v>3856</v>
      </c>
      <c r="O1027" s="16" t="s">
        <v>3856</v>
      </c>
      <c r="P1027" s="3" t="s">
        <v>3846</v>
      </c>
      <c r="Q1027" s="3" t="s">
        <v>3846</v>
      </c>
      <c r="R1027" s="3" t="s">
        <v>3846</v>
      </c>
      <c r="S1027" s="3" t="s">
        <v>3846</v>
      </c>
      <c r="T1027" s="3" t="s">
        <v>3846</v>
      </c>
      <c r="U1027" s="3" t="s">
        <v>3846</v>
      </c>
      <c r="V1027" s="3" t="s">
        <v>3846</v>
      </c>
      <c r="W1027" s="3" t="s">
        <v>3846</v>
      </c>
      <c r="X1027" s="3" t="s">
        <v>3846</v>
      </c>
    </row>
    <row r="1028" spans="1:24">
      <c r="A1028" s="3" t="s">
        <v>2722</v>
      </c>
      <c r="B1028" s="3" t="s">
        <v>2690</v>
      </c>
      <c r="C1028" s="8">
        <v>41967</v>
      </c>
      <c r="D1028" s="9">
        <v>1.048627945968347</v>
      </c>
      <c r="E1028" s="9">
        <v>0.89346688328113555</v>
      </c>
      <c r="F1028" s="10">
        <v>0.9710474146247412</v>
      </c>
      <c r="G1028" s="8">
        <v>41978</v>
      </c>
      <c r="H1028" s="9">
        <v>0.86819969397433838</v>
      </c>
      <c r="I1028" s="9">
        <v>1.0099338242269797</v>
      </c>
      <c r="J1028" s="9">
        <f t="shared" si="16"/>
        <v>1.0417782321236129</v>
      </c>
      <c r="K1028" s="9">
        <v>1.0417782321236129</v>
      </c>
      <c r="L1028" s="9">
        <v>0.89346689819042957</v>
      </c>
      <c r="M1028" s="10">
        <v>0.96762256515702116</v>
      </c>
      <c r="N1028" s="3" t="s">
        <v>3856</v>
      </c>
      <c r="O1028" s="16" t="s">
        <v>3856</v>
      </c>
      <c r="P1028" s="3" t="s">
        <v>3846</v>
      </c>
      <c r="Q1028" s="3" t="s">
        <v>3846</v>
      </c>
      <c r="R1028" s="3" t="s">
        <v>3846</v>
      </c>
      <c r="S1028" s="3" t="s">
        <v>3846</v>
      </c>
      <c r="T1028" s="3" t="s">
        <v>3846</v>
      </c>
      <c r="U1028" s="3" t="s">
        <v>3846</v>
      </c>
      <c r="V1028" s="3" t="s">
        <v>3846</v>
      </c>
      <c r="W1028" s="3" t="s">
        <v>3846</v>
      </c>
      <c r="X1028" s="3" t="s">
        <v>3846</v>
      </c>
    </row>
    <row r="1029" spans="1:24">
      <c r="A1029" s="3" t="s">
        <v>2252</v>
      </c>
      <c r="B1029" s="3" t="s">
        <v>2690</v>
      </c>
      <c r="C1029" s="8">
        <v>41962</v>
      </c>
      <c r="D1029" s="9">
        <v>1.0173263295827668</v>
      </c>
      <c r="E1029" s="9">
        <v>0.92308023277076812</v>
      </c>
      <c r="F1029" s="10">
        <v>0.97020328117676746</v>
      </c>
      <c r="G1029" s="8">
        <v>41977</v>
      </c>
      <c r="H1029" s="9">
        <v>0.88887136342767981</v>
      </c>
      <c r="I1029" s="9">
        <v>0.98607887007831596</v>
      </c>
      <c r="J1029" s="9">
        <f t="shared" si="16"/>
        <v>0.84295112526808258</v>
      </c>
      <c r="K1029" s="9">
        <v>0.84295112526808258</v>
      </c>
      <c r="L1029" s="9">
        <v>0.88296626918457854</v>
      </c>
      <c r="M1029" s="10">
        <v>0.86295869722633056</v>
      </c>
      <c r="N1029" s="3" t="s">
        <v>3856</v>
      </c>
      <c r="O1029" s="16" t="s">
        <v>3856</v>
      </c>
      <c r="P1029" s="3" t="s">
        <v>3846</v>
      </c>
      <c r="Q1029" s="3" t="s">
        <v>3846</v>
      </c>
      <c r="R1029" s="3" t="s">
        <v>3846</v>
      </c>
      <c r="S1029" s="3" t="s">
        <v>3846</v>
      </c>
      <c r="T1029" s="3" t="s">
        <v>3846</v>
      </c>
      <c r="U1029" s="3" t="s">
        <v>3846</v>
      </c>
      <c r="V1029" s="3" t="s">
        <v>3846</v>
      </c>
      <c r="W1029" s="3" t="s">
        <v>3846</v>
      </c>
      <c r="X1029" s="3" t="s">
        <v>3846</v>
      </c>
    </row>
    <row r="1030" spans="1:24">
      <c r="A1030" s="3" t="s">
        <v>2586</v>
      </c>
      <c r="B1030" s="3" t="s">
        <v>2690</v>
      </c>
      <c r="C1030" s="8">
        <v>41962</v>
      </c>
      <c r="D1030" s="9">
        <v>0.83678549004060254</v>
      </c>
      <c r="E1030" s="9">
        <v>1.1035543511589554</v>
      </c>
      <c r="F1030" s="10">
        <v>0.97016992059977891</v>
      </c>
      <c r="G1030" s="8">
        <v>41978</v>
      </c>
      <c r="H1030" s="9">
        <v>0.95080736791315668</v>
      </c>
      <c r="I1030" s="9">
        <v>0.93176487612524339</v>
      </c>
      <c r="J1030" s="9">
        <f t="shared" si="16"/>
        <v>0.79865494449079122</v>
      </c>
      <c r="K1030" s="9">
        <v>0.79865494449079122</v>
      </c>
      <c r="L1030" s="9">
        <v>0.8171031239414106</v>
      </c>
      <c r="M1030" s="10">
        <v>0.80787903421610086</v>
      </c>
      <c r="N1030" s="3" t="s">
        <v>3856</v>
      </c>
      <c r="O1030" s="16" t="s">
        <v>3856</v>
      </c>
      <c r="P1030" s="3" t="s">
        <v>3846</v>
      </c>
      <c r="Q1030" s="3" t="s">
        <v>3846</v>
      </c>
      <c r="R1030" s="3" t="s">
        <v>3846</v>
      </c>
      <c r="S1030" s="3" t="s">
        <v>3846</v>
      </c>
      <c r="T1030" s="3" t="s">
        <v>3846</v>
      </c>
      <c r="U1030" s="3" t="s">
        <v>3846</v>
      </c>
      <c r="V1030" s="3" t="s">
        <v>3846</v>
      </c>
      <c r="W1030" s="3" t="s">
        <v>3846</v>
      </c>
      <c r="X1030" s="3" t="s">
        <v>3846</v>
      </c>
    </row>
    <row r="1031" spans="1:24">
      <c r="A1031" s="3" t="s">
        <v>2415</v>
      </c>
      <c r="B1031" s="3" t="s">
        <v>2690</v>
      </c>
      <c r="C1031" s="8">
        <v>41962</v>
      </c>
      <c r="D1031" s="9">
        <v>0.94975874184006626</v>
      </c>
      <c r="E1031" s="9">
        <v>0.99035433016488628</v>
      </c>
      <c r="F1031" s="10">
        <v>0.97005653600247621</v>
      </c>
      <c r="G1031" s="8">
        <v>41978</v>
      </c>
      <c r="H1031" s="9">
        <v>0.97806262829946888</v>
      </c>
      <c r="I1031" s="9">
        <v>1.0545000693385107</v>
      </c>
      <c r="J1031" s="9">
        <f t="shared" si="16"/>
        <v>0.8121260347814927</v>
      </c>
      <c r="K1031" s="9">
        <v>0.8121260347814927</v>
      </c>
      <c r="L1031" s="9">
        <v>0.89014449184408506</v>
      </c>
      <c r="M1031" s="10">
        <v>0.85113526331278888</v>
      </c>
      <c r="N1031" s="3" t="s">
        <v>3856</v>
      </c>
      <c r="O1031" s="16" t="s">
        <v>3856</v>
      </c>
      <c r="P1031" s="3" t="s">
        <v>3846</v>
      </c>
      <c r="Q1031" s="3" t="s">
        <v>3846</v>
      </c>
      <c r="R1031" s="3" t="s">
        <v>3846</v>
      </c>
      <c r="S1031" s="3" t="s">
        <v>3846</v>
      </c>
      <c r="T1031" s="3" t="s">
        <v>3846</v>
      </c>
      <c r="U1031" s="3" t="s">
        <v>3846</v>
      </c>
      <c r="V1031" s="3" t="s">
        <v>3846</v>
      </c>
      <c r="W1031" s="3" t="s">
        <v>3846</v>
      </c>
      <c r="X1031" s="3" t="s">
        <v>3846</v>
      </c>
    </row>
    <row r="1032" spans="1:24">
      <c r="A1032" s="3" t="s">
        <v>2436</v>
      </c>
      <c r="B1032" s="3" t="s">
        <v>2690</v>
      </c>
      <c r="C1032" s="8">
        <v>41962</v>
      </c>
      <c r="D1032" s="9">
        <v>0.84522389232267392</v>
      </c>
      <c r="E1032" s="9">
        <v>1.0946440262204875</v>
      </c>
      <c r="F1032" s="10">
        <v>0.96993395927158077</v>
      </c>
      <c r="G1032" s="8">
        <v>41978</v>
      </c>
      <c r="H1032" s="9">
        <v>1.0286716346411593</v>
      </c>
      <c r="I1032" s="9">
        <v>1.0991420112991626</v>
      </c>
      <c r="J1032" s="9">
        <f t="shared" si="16"/>
        <v>0.83852061006652545</v>
      </c>
      <c r="K1032" s="9">
        <v>0.83852061006652545</v>
      </c>
      <c r="L1032" s="9">
        <v>0.87649641483209295</v>
      </c>
      <c r="M1032" s="10">
        <v>0.85750851244930915</v>
      </c>
      <c r="N1032" s="3" t="s">
        <v>3856</v>
      </c>
      <c r="O1032" s="16" t="s">
        <v>3856</v>
      </c>
      <c r="P1032" s="3" t="s">
        <v>3846</v>
      </c>
      <c r="Q1032" s="3" t="s">
        <v>3846</v>
      </c>
      <c r="R1032" s="3" t="s">
        <v>3846</v>
      </c>
      <c r="S1032" s="3" t="s">
        <v>3846</v>
      </c>
      <c r="T1032" s="3" t="s">
        <v>3846</v>
      </c>
      <c r="U1032" s="3" t="s">
        <v>3846</v>
      </c>
      <c r="V1032" s="3" t="s">
        <v>3846</v>
      </c>
      <c r="W1032" s="3" t="s">
        <v>3846</v>
      </c>
      <c r="X1032" s="3" t="s">
        <v>3846</v>
      </c>
    </row>
    <row r="1033" spans="1:24">
      <c r="A1033" s="3" t="s">
        <v>3723</v>
      </c>
      <c r="B1033" s="3" t="s">
        <v>2690</v>
      </c>
      <c r="C1033" s="8">
        <v>41968</v>
      </c>
      <c r="D1033" s="9">
        <v>0.94168260614054788</v>
      </c>
      <c r="E1033" s="9">
        <v>0.99784108675910232</v>
      </c>
      <c r="F1033" s="10">
        <v>0.9697618464498251</v>
      </c>
      <c r="G1033" s="8">
        <v>41978</v>
      </c>
      <c r="H1033" s="9">
        <v>0.87014581598340535</v>
      </c>
      <c r="I1033" s="9">
        <v>0.83716367122109325</v>
      </c>
      <c r="J1033" s="9">
        <f t="shared" si="16"/>
        <v>0.9132301379178408</v>
      </c>
      <c r="K1033" s="9">
        <v>0.9132301379178408</v>
      </c>
      <c r="L1033" s="9">
        <v>0.87313324868420938</v>
      </c>
      <c r="M1033" s="10">
        <v>0.89318169330102504</v>
      </c>
      <c r="N1033" s="3" t="s">
        <v>3856</v>
      </c>
      <c r="O1033" s="16" t="s">
        <v>3856</v>
      </c>
      <c r="P1033" s="3" t="s">
        <v>3846</v>
      </c>
      <c r="Q1033" s="3" t="s">
        <v>3846</v>
      </c>
      <c r="R1033" s="3" t="s">
        <v>3846</v>
      </c>
      <c r="S1033" s="3" t="s">
        <v>3846</v>
      </c>
      <c r="T1033" s="3" t="s">
        <v>3846</v>
      </c>
      <c r="U1033" s="3" t="s">
        <v>3846</v>
      </c>
      <c r="V1033" s="3" t="s">
        <v>3846</v>
      </c>
      <c r="W1033" s="3" t="s">
        <v>3846</v>
      </c>
      <c r="X1033" s="3" t="s">
        <v>3846</v>
      </c>
    </row>
    <row r="1034" spans="1:24">
      <c r="A1034" s="3" t="s">
        <v>3488</v>
      </c>
      <c r="B1034" s="3" t="s">
        <v>2690</v>
      </c>
      <c r="C1034" s="8">
        <v>41968</v>
      </c>
      <c r="D1034" s="9">
        <v>1.0507163513619324</v>
      </c>
      <c r="E1034" s="9">
        <v>0.88861093687098014</v>
      </c>
      <c r="F1034" s="10">
        <v>0.96966364411645634</v>
      </c>
      <c r="G1034" s="8">
        <v>41978</v>
      </c>
      <c r="H1034" s="9">
        <v>1.0304039264784961</v>
      </c>
      <c r="I1034" s="9">
        <v>1.0860234247732508</v>
      </c>
      <c r="J1034" s="9">
        <f t="shared" si="16"/>
        <v>1.0008078414926438</v>
      </c>
      <c r="K1034" s="9">
        <v>1.0008078414926438</v>
      </c>
      <c r="L1034" s="9">
        <v>0.97740084056040955</v>
      </c>
      <c r="M1034" s="10">
        <v>0.98910434102652667</v>
      </c>
      <c r="N1034" s="3" t="s">
        <v>3856</v>
      </c>
      <c r="O1034" s="16" t="s">
        <v>3856</v>
      </c>
      <c r="P1034" s="3" t="s">
        <v>3846</v>
      </c>
      <c r="Q1034" s="3" t="s">
        <v>3846</v>
      </c>
      <c r="R1034" s="3" t="s">
        <v>3846</v>
      </c>
      <c r="S1034" s="3" t="s">
        <v>3846</v>
      </c>
      <c r="T1034" s="3" t="s">
        <v>3846</v>
      </c>
      <c r="U1034" s="3" t="s">
        <v>3846</v>
      </c>
      <c r="V1034" s="3" t="s">
        <v>3846</v>
      </c>
      <c r="W1034" s="3" t="s">
        <v>3846</v>
      </c>
      <c r="X1034" s="3" t="s">
        <v>3846</v>
      </c>
    </row>
    <row r="1035" spans="1:24">
      <c r="A1035" s="3" t="s">
        <v>1670</v>
      </c>
      <c r="B1035" s="3" t="s">
        <v>2690</v>
      </c>
      <c r="C1035" s="8">
        <v>41962</v>
      </c>
      <c r="D1035" s="9">
        <v>1.0376735391896483</v>
      </c>
      <c r="E1035" s="9">
        <v>0.90155576415180416</v>
      </c>
      <c r="F1035" s="10">
        <v>0.96961465167072625</v>
      </c>
      <c r="G1035" s="8">
        <v>41963</v>
      </c>
      <c r="H1035" s="12">
        <v>1.1087501814027609</v>
      </c>
      <c r="I1035" s="12">
        <v>1.0966227916486642</v>
      </c>
      <c r="J1035" s="12">
        <f t="shared" si="16"/>
        <v>0.55158263694458098</v>
      </c>
      <c r="K1035" s="12">
        <v>0.55158263694458098</v>
      </c>
      <c r="L1035" s="12">
        <v>0.69874596665030841</v>
      </c>
      <c r="M1035" s="13">
        <v>0.62516430179744464</v>
      </c>
      <c r="N1035" s="3" t="s">
        <v>3856</v>
      </c>
      <c r="O1035" s="16" t="s">
        <v>3856</v>
      </c>
      <c r="P1035" s="3" t="s">
        <v>3846</v>
      </c>
      <c r="Q1035" s="3" t="s">
        <v>3846</v>
      </c>
      <c r="R1035" s="3" t="s">
        <v>3846</v>
      </c>
      <c r="S1035" s="3" t="s">
        <v>3846</v>
      </c>
      <c r="T1035" s="3" t="s">
        <v>3846</v>
      </c>
      <c r="U1035" s="3" t="s">
        <v>3846</v>
      </c>
      <c r="V1035" s="3" t="s">
        <v>3846</v>
      </c>
      <c r="W1035" s="3" t="s">
        <v>3846</v>
      </c>
      <c r="X1035" s="3" t="s">
        <v>3846</v>
      </c>
    </row>
    <row r="1036" spans="1:24">
      <c r="A1036" s="3" t="s">
        <v>3172</v>
      </c>
      <c r="B1036" s="3" t="s">
        <v>2690</v>
      </c>
      <c r="C1036" s="8">
        <v>41968</v>
      </c>
      <c r="D1036" s="9">
        <v>0.90951799934177857</v>
      </c>
      <c r="E1036" s="9">
        <v>1.0284013022978709</v>
      </c>
      <c r="F1036" s="10">
        <v>0.96895965081982471</v>
      </c>
      <c r="G1036" s="8">
        <v>41978</v>
      </c>
      <c r="H1036" s="9">
        <v>0.92940474220898339</v>
      </c>
      <c r="I1036" s="9">
        <v>0.95212672857695413</v>
      </c>
      <c r="J1036" s="9">
        <f t="shared" si="16"/>
        <v>0.91714932566634721</v>
      </c>
      <c r="K1036" s="9">
        <v>0.91714932566634721</v>
      </c>
      <c r="L1036" s="9">
        <v>0.8260805666117047</v>
      </c>
      <c r="M1036" s="10">
        <v>0.8716149461390259</v>
      </c>
      <c r="N1036" s="3" t="s">
        <v>3856</v>
      </c>
      <c r="O1036" s="16" t="s">
        <v>3856</v>
      </c>
      <c r="P1036" s="3" t="s">
        <v>3846</v>
      </c>
      <c r="Q1036" s="3" t="s">
        <v>3846</v>
      </c>
      <c r="R1036" s="3" t="s">
        <v>3846</v>
      </c>
      <c r="S1036" s="3" t="s">
        <v>3846</v>
      </c>
      <c r="T1036" s="3" t="s">
        <v>3846</v>
      </c>
      <c r="U1036" s="3" t="s">
        <v>3846</v>
      </c>
      <c r="V1036" s="3" t="s">
        <v>3846</v>
      </c>
      <c r="W1036" s="3" t="s">
        <v>3846</v>
      </c>
      <c r="X1036" s="3" t="s">
        <v>3846</v>
      </c>
    </row>
    <row r="1037" spans="1:24">
      <c r="A1037" s="3" t="s">
        <v>2569</v>
      </c>
      <c r="B1037" s="3" t="s">
        <v>2690</v>
      </c>
      <c r="C1037" s="8">
        <v>41962</v>
      </c>
      <c r="D1037" s="9">
        <v>0.95780737958255002</v>
      </c>
      <c r="E1037" s="9">
        <v>0.980029667934598</v>
      </c>
      <c r="F1037" s="10">
        <v>0.96891852375857401</v>
      </c>
      <c r="G1037" s="8">
        <v>41978</v>
      </c>
      <c r="H1037" s="9">
        <v>1.0208962760944043</v>
      </c>
      <c r="I1037" s="9">
        <v>1.0018510367614695</v>
      </c>
      <c r="J1037" s="9">
        <f t="shared" si="16"/>
        <v>0.82173650773278573</v>
      </c>
      <c r="K1037" s="9">
        <v>0.82173650773278573</v>
      </c>
      <c r="L1037" s="9">
        <v>0.94594459431789335</v>
      </c>
      <c r="M1037" s="10">
        <v>0.88384055102533954</v>
      </c>
      <c r="N1037" s="3" t="s">
        <v>3856</v>
      </c>
      <c r="O1037" s="16" t="s">
        <v>3856</v>
      </c>
      <c r="P1037" s="3" t="s">
        <v>3846</v>
      </c>
      <c r="Q1037" s="3" t="s">
        <v>3846</v>
      </c>
      <c r="R1037" s="3" t="s">
        <v>3846</v>
      </c>
      <c r="S1037" s="3" t="s">
        <v>3846</v>
      </c>
      <c r="T1037" s="3" t="s">
        <v>3846</v>
      </c>
      <c r="U1037" s="3" t="s">
        <v>3846</v>
      </c>
      <c r="V1037" s="3" t="s">
        <v>3846</v>
      </c>
      <c r="W1037" s="3" t="s">
        <v>3846</v>
      </c>
      <c r="X1037" s="3" t="s">
        <v>3846</v>
      </c>
    </row>
    <row r="1038" spans="1:24">
      <c r="A1038" s="3" t="s">
        <v>1084</v>
      </c>
      <c r="B1038" s="3" t="s">
        <v>2690</v>
      </c>
      <c r="C1038" s="8">
        <v>41962</v>
      </c>
      <c r="D1038" s="9">
        <v>0.9366693640991639</v>
      </c>
      <c r="E1038" s="9">
        <v>1.0005512091619724</v>
      </c>
      <c r="F1038" s="10">
        <v>0.96861028663056814</v>
      </c>
      <c r="G1038" s="8">
        <v>41964</v>
      </c>
      <c r="H1038" s="12">
        <v>0.90598326395530027</v>
      </c>
      <c r="I1038" s="12">
        <v>1.0628365070736485</v>
      </c>
      <c r="J1038" s="12">
        <f t="shared" si="16"/>
        <v>0.91553599505221528</v>
      </c>
      <c r="K1038" s="12">
        <v>0.91553599505221528</v>
      </c>
      <c r="L1038" s="12">
        <v>1.0242691809920743</v>
      </c>
      <c r="M1038" s="13">
        <v>0.9699025880221448</v>
      </c>
      <c r="N1038" s="3" t="s">
        <v>3856</v>
      </c>
      <c r="O1038" s="16" t="s">
        <v>3856</v>
      </c>
      <c r="P1038" s="3" t="s">
        <v>3846</v>
      </c>
      <c r="Q1038" s="3" t="s">
        <v>3846</v>
      </c>
      <c r="R1038" s="3" t="s">
        <v>3846</v>
      </c>
      <c r="S1038" s="3" t="s">
        <v>3846</v>
      </c>
      <c r="T1038" s="3" t="s">
        <v>3846</v>
      </c>
      <c r="U1038" s="3" t="s">
        <v>3846</v>
      </c>
      <c r="V1038" s="3" t="s">
        <v>3846</v>
      </c>
      <c r="W1038" s="3" t="s">
        <v>3846</v>
      </c>
      <c r="X1038" s="3" t="s">
        <v>3846</v>
      </c>
    </row>
    <row r="1039" spans="1:24">
      <c r="A1039" s="3" t="s">
        <v>3622</v>
      </c>
      <c r="B1039" s="3" t="s">
        <v>2690</v>
      </c>
      <c r="C1039" s="8">
        <v>41968</v>
      </c>
      <c r="D1039" s="9">
        <v>1.0111503180581118</v>
      </c>
      <c r="E1039" s="9">
        <v>0.92561017853632044</v>
      </c>
      <c r="F1039" s="10">
        <v>0.96838024829721614</v>
      </c>
      <c r="G1039" s="8">
        <v>41978</v>
      </c>
      <c r="H1039" s="9">
        <v>0.87040379748774388</v>
      </c>
      <c r="I1039" s="9">
        <v>0.70452542556316577</v>
      </c>
      <c r="J1039" s="9">
        <f t="shared" si="16"/>
        <v>0.76448705406857209</v>
      </c>
      <c r="K1039" s="9">
        <v>0.76448705406857209</v>
      </c>
      <c r="L1039" s="9">
        <v>0.71724946060895245</v>
      </c>
      <c r="M1039" s="10">
        <v>0.74086825733876227</v>
      </c>
      <c r="N1039" s="3" t="s">
        <v>3856</v>
      </c>
      <c r="O1039" s="16" t="s">
        <v>3856</v>
      </c>
      <c r="P1039" s="3" t="s">
        <v>3846</v>
      </c>
      <c r="Q1039" s="3" t="s">
        <v>3846</v>
      </c>
      <c r="R1039" s="3" t="s">
        <v>3846</v>
      </c>
      <c r="S1039" s="3" t="s">
        <v>3846</v>
      </c>
      <c r="T1039" s="3" t="s">
        <v>3846</v>
      </c>
      <c r="U1039" s="3" t="s">
        <v>3846</v>
      </c>
      <c r="V1039" s="3" t="s">
        <v>3846</v>
      </c>
      <c r="W1039" s="3" t="s">
        <v>3846</v>
      </c>
      <c r="X1039" s="3" t="s">
        <v>3846</v>
      </c>
    </row>
    <row r="1040" spans="1:24">
      <c r="A1040" s="3" t="s">
        <v>3370</v>
      </c>
      <c r="B1040" s="3" t="s">
        <v>2690</v>
      </c>
      <c r="C1040" s="8">
        <v>41968</v>
      </c>
      <c r="D1040" s="9">
        <v>0.98841078042787744</v>
      </c>
      <c r="E1040" s="9">
        <v>0.94775240856944987</v>
      </c>
      <c r="F1040" s="10">
        <v>0.9680815944986636</v>
      </c>
      <c r="G1040" s="8">
        <v>41978</v>
      </c>
      <c r="H1040" s="9">
        <v>1.0734683078959317</v>
      </c>
      <c r="I1040" s="9">
        <v>1.0833901752652244</v>
      </c>
      <c r="J1040" s="9">
        <f t="shared" si="16"/>
        <v>0.95928997041543396</v>
      </c>
      <c r="K1040" s="9">
        <v>0.95928997041543396</v>
      </c>
      <c r="L1040" s="9">
        <v>1.0308209870205172</v>
      </c>
      <c r="M1040" s="10">
        <v>0.99505547871797551</v>
      </c>
      <c r="N1040" s="3" t="s">
        <v>3856</v>
      </c>
      <c r="O1040" s="16" t="s">
        <v>3856</v>
      </c>
      <c r="P1040" s="3" t="s">
        <v>3846</v>
      </c>
      <c r="Q1040" s="3" t="s">
        <v>3846</v>
      </c>
      <c r="R1040" s="3" t="s">
        <v>3846</v>
      </c>
      <c r="S1040" s="3" t="s">
        <v>3846</v>
      </c>
      <c r="T1040" s="3" t="s">
        <v>3846</v>
      </c>
      <c r="U1040" s="3" t="s">
        <v>3846</v>
      </c>
      <c r="V1040" s="3" t="s">
        <v>3846</v>
      </c>
      <c r="W1040" s="3" t="s">
        <v>3846</v>
      </c>
      <c r="X1040" s="3" t="s">
        <v>3846</v>
      </c>
    </row>
    <row r="1041" spans="1:24">
      <c r="A1041" s="3" t="s">
        <v>3466</v>
      </c>
      <c r="B1041" s="3" t="s">
        <v>2690</v>
      </c>
      <c r="C1041" s="8">
        <v>41968</v>
      </c>
      <c r="D1041" s="9">
        <v>1.0327367969100223</v>
      </c>
      <c r="E1041" s="9">
        <v>0.90335071573684855</v>
      </c>
      <c r="F1041" s="10">
        <v>0.96804375632343542</v>
      </c>
      <c r="G1041" s="8">
        <v>41978</v>
      </c>
      <c r="H1041" s="9">
        <v>1.0682756113153913</v>
      </c>
      <c r="I1041" s="9">
        <v>0.81208879093818565</v>
      </c>
      <c r="J1041" s="9">
        <f t="shared" si="16"/>
        <v>0.88959805917543355</v>
      </c>
      <c r="K1041" s="9">
        <v>0.88959805917543355</v>
      </c>
      <c r="L1041" s="9">
        <v>0.84107082040457248</v>
      </c>
      <c r="M1041" s="10">
        <v>0.86533443979000302</v>
      </c>
      <c r="N1041" s="3" t="s">
        <v>3856</v>
      </c>
      <c r="O1041" s="16" t="s">
        <v>3856</v>
      </c>
      <c r="P1041" s="3" t="s">
        <v>3846</v>
      </c>
      <c r="Q1041" s="3" t="s">
        <v>3846</v>
      </c>
      <c r="R1041" s="3" t="s">
        <v>3846</v>
      </c>
      <c r="S1041" s="3" t="s">
        <v>3846</v>
      </c>
      <c r="T1041" s="3" t="s">
        <v>3846</v>
      </c>
      <c r="U1041" s="3" t="s">
        <v>3846</v>
      </c>
      <c r="V1041" s="3" t="s">
        <v>3846</v>
      </c>
      <c r="W1041" s="3" t="s">
        <v>3846</v>
      </c>
      <c r="X1041" s="3" t="s">
        <v>3846</v>
      </c>
    </row>
    <row r="1042" spans="1:24">
      <c r="A1042" s="3" t="s">
        <v>3570</v>
      </c>
      <c r="B1042" s="3" t="s">
        <v>2690</v>
      </c>
      <c r="C1042" s="8">
        <v>41968</v>
      </c>
      <c r="D1042" s="9">
        <v>1.0338381478718544</v>
      </c>
      <c r="E1042" s="9">
        <v>0.90215235973149333</v>
      </c>
      <c r="F1042" s="10">
        <v>0.96799525380167384</v>
      </c>
      <c r="G1042" s="8">
        <v>41978</v>
      </c>
      <c r="H1042" s="9">
        <v>0.95855607752021732</v>
      </c>
      <c r="I1042" s="9">
        <v>0.8595399096798314</v>
      </c>
      <c r="J1042" s="9">
        <f t="shared" si="16"/>
        <v>0.78595375003028356</v>
      </c>
      <c r="K1042" s="9">
        <v>0.78595375003028356</v>
      </c>
      <c r="L1042" s="9">
        <v>0.75592566333192246</v>
      </c>
      <c r="M1042" s="10">
        <v>0.77093970668110301</v>
      </c>
      <c r="N1042" s="3" t="s">
        <v>3856</v>
      </c>
      <c r="O1042" s="16" t="s">
        <v>3856</v>
      </c>
      <c r="P1042" s="3" t="s">
        <v>3846</v>
      </c>
      <c r="Q1042" s="3" t="s">
        <v>3846</v>
      </c>
      <c r="R1042" s="3" t="s">
        <v>3846</v>
      </c>
      <c r="S1042" s="3" t="s">
        <v>3846</v>
      </c>
      <c r="T1042" s="3" t="s">
        <v>3846</v>
      </c>
      <c r="U1042" s="3" t="s">
        <v>3846</v>
      </c>
      <c r="V1042" s="3" t="s">
        <v>3846</v>
      </c>
      <c r="W1042" s="3" t="s">
        <v>3846</v>
      </c>
      <c r="X1042" s="3" t="s">
        <v>3846</v>
      </c>
    </row>
    <row r="1043" spans="1:24">
      <c r="A1043" s="3" t="s">
        <v>3086</v>
      </c>
      <c r="B1043" s="3" t="s">
        <v>2690</v>
      </c>
      <c r="C1043" s="8">
        <v>41968</v>
      </c>
      <c r="D1043" s="9">
        <v>0.97954070211962374</v>
      </c>
      <c r="E1043" s="9">
        <v>0.95642317443941693</v>
      </c>
      <c r="F1043" s="10">
        <v>0.96798193827952028</v>
      </c>
      <c r="G1043" s="8">
        <v>41978</v>
      </c>
      <c r="H1043" s="9">
        <v>0.95755509412482387</v>
      </c>
      <c r="I1043" s="9">
        <v>1.010325183868944</v>
      </c>
      <c r="J1043" s="9">
        <f t="shared" si="16"/>
        <v>0.93137214050585437</v>
      </c>
      <c r="K1043" s="9">
        <v>0.93137214050585437</v>
      </c>
      <c r="L1043" s="9">
        <v>1.0528218849341764</v>
      </c>
      <c r="M1043" s="10">
        <v>0.99209701272001538</v>
      </c>
      <c r="N1043" s="3" t="s">
        <v>3856</v>
      </c>
      <c r="O1043" s="16" t="s">
        <v>3856</v>
      </c>
      <c r="P1043" s="3" t="s">
        <v>3846</v>
      </c>
      <c r="Q1043" s="3" t="s">
        <v>3846</v>
      </c>
      <c r="R1043" s="3" t="s">
        <v>3846</v>
      </c>
      <c r="S1043" s="3" t="s">
        <v>3846</v>
      </c>
      <c r="T1043" s="3" t="s">
        <v>3846</v>
      </c>
      <c r="U1043" s="3" t="s">
        <v>3846</v>
      </c>
      <c r="V1043" s="3" t="s">
        <v>3846</v>
      </c>
      <c r="W1043" s="3" t="s">
        <v>3846</v>
      </c>
      <c r="X1043" s="3" t="s">
        <v>3846</v>
      </c>
    </row>
    <row r="1044" spans="1:24">
      <c r="A1044" s="3" t="s">
        <v>867</v>
      </c>
      <c r="B1044" s="3" t="s">
        <v>2690</v>
      </c>
      <c r="C1044" s="8">
        <v>41962</v>
      </c>
      <c r="D1044" s="9">
        <v>1.057580231457554</v>
      </c>
      <c r="E1044" s="9">
        <v>0.87821023758226457</v>
      </c>
      <c r="F1044" s="10">
        <v>0.96789523451990922</v>
      </c>
      <c r="G1044" s="8">
        <v>41964</v>
      </c>
      <c r="H1044" s="12">
        <v>0.94239335211853137</v>
      </c>
      <c r="I1044" s="12">
        <v>0.9825473875714672</v>
      </c>
      <c r="J1044" s="12">
        <f t="shared" si="16"/>
        <v>0.90034016019921692</v>
      </c>
      <c r="K1044" s="12">
        <v>0.90034016019921692</v>
      </c>
      <c r="L1044" s="12">
        <v>0.96851343139710977</v>
      </c>
      <c r="M1044" s="13">
        <v>0.93442679579816335</v>
      </c>
      <c r="N1044" s="3" t="s">
        <v>3856</v>
      </c>
      <c r="O1044" s="16" t="s">
        <v>3856</v>
      </c>
      <c r="P1044" s="3" t="s">
        <v>3846</v>
      </c>
      <c r="Q1044" s="3" t="s">
        <v>3846</v>
      </c>
      <c r="R1044" s="3" t="s">
        <v>3846</v>
      </c>
      <c r="S1044" s="3" t="s">
        <v>3846</v>
      </c>
      <c r="T1044" s="3" t="s">
        <v>3846</v>
      </c>
      <c r="U1044" s="3" t="s">
        <v>3846</v>
      </c>
      <c r="V1044" s="3" t="s">
        <v>3846</v>
      </c>
      <c r="W1044" s="3" t="s">
        <v>3846</v>
      </c>
      <c r="X1044" s="3" t="s">
        <v>3846</v>
      </c>
    </row>
    <row r="1045" spans="1:24">
      <c r="A1045" s="3" t="s">
        <v>3583</v>
      </c>
      <c r="B1045" s="3" t="s">
        <v>2690</v>
      </c>
      <c r="C1045" s="8">
        <v>41968</v>
      </c>
      <c r="D1045" s="9">
        <v>0.99121586564894959</v>
      </c>
      <c r="E1045" s="9">
        <v>0.94457416232106584</v>
      </c>
      <c r="F1045" s="10">
        <v>0.96789501398500777</v>
      </c>
      <c r="G1045" s="8">
        <v>41978</v>
      </c>
      <c r="H1045" s="9">
        <v>0.89555699416074985</v>
      </c>
      <c r="I1045" s="9">
        <v>1.0513908546964099</v>
      </c>
      <c r="J1045" s="9">
        <f t="shared" si="16"/>
        <v>0.83078519352690894</v>
      </c>
      <c r="K1045" s="9">
        <v>0.83078519352690894</v>
      </c>
      <c r="L1045" s="9">
        <v>0.8329905133672828</v>
      </c>
      <c r="M1045" s="10">
        <v>0.83188785344709593</v>
      </c>
      <c r="N1045" s="3" t="s">
        <v>3856</v>
      </c>
      <c r="O1045" s="16" t="s">
        <v>3856</v>
      </c>
      <c r="P1045" s="3" t="s">
        <v>3846</v>
      </c>
      <c r="Q1045" s="3" t="s">
        <v>3846</v>
      </c>
      <c r="R1045" s="3" t="s">
        <v>3846</v>
      </c>
      <c r="S1045" s="3" t="s">
        <v>3846</v>
      </c>
      <c r="T1045" s="3" t="s">
        <v>3846</v>
      </c>
      <c r="U1045" s="3" t="s">
        <v>3846</v>
      </c>
      <c r="V1045" s="3" t="s">
        <v>3846</v>
      </c>
      <c r="W1045" s="3" t="s">
        <v>3846</v>
      </c>
      <c r="X1045" s="3" t="s">
        <v>3846</v>
      </c>
    </row>
    <row r="1046" spans="1:24">
      <c r="A1046" s="3" t="s">
        <v>3832</v>
      </c>
      <c r="B1046" s="3" t="s">
        <v>2690</v>
      </c>
      <c r="C1046" s="8">
        <v>41968</v>
      </c>
      <c r="D1046" s="9">
        <v>0.89437958232985637</v>
      </c>
      <c r="E1046" s="9">
        <v>1.0402928482488087</v>
      </c>
      <c r="F1046" s="10">
        <v>0.96733621528933256</v>
      </c>
      <c r="G1046" s="8">
        <v>41978</v>
      </c>
      <c r="H1046" s="9">
        <v>0.92847543411434541</v>
      </c>
      <c r="I1046" s="9">
        <v>0.86678126524135279</v>
      </c>
      <c r="J1046" s="9">
        <f t="shared" si="16"/>
        <v>0.75991569042043683</v>
      </c>
      <c r="K1046" s="9">
        <v>0.75991569042043683</v>
      </c>
      <c r="L1046" s="9">
        <v>0.70252662358727169</v>
      </c>
      <c r="M1046" s="10">
        <v>0.73122115700385426</v>
      </c>
      <c r="N1046" s="3" t="s">
        <v>3856</v>
      </c>
      <c r="O1046" s="16" t="s">
        <v>3856</v>
      </c>
      <c r="P1046" s="3" t="s">
        <v>3846</v>
      </c>
      <c r="Q1046" s="3" t="s">
        <v>3846</v>
      </c>
      <c r="R1046" s="3" t="s">
        <v>3846</v>
      </c>
      <c r="S1046" s="3" t="s">
        <v>3846</v>
      </c>
      <c r="T1046" s="3" t="s">
        <v>3846</v>
      </c>
      <c r="U1046" s="3" t="s">
        <v>3846</v>
      </c>
      <c r="V1046" s="3" t="s">
        <v>3846</v>
      </c>
      <c r="W1046" s="3" t="s">
        <v>3846</v>
      </c>
      <c r="X1046" s="3" t="s">
        <v>3846</v>
      </c>
    </row>
    <row r="1047" spans="1:24">
      <c r="A1047" s="3" t="s">
        <v>243</v>
      </c>
      <c r="B1047" s="3" t="s">
        <v>2690</v>
      </c>
      <c r="C1047" s="8">
        <v>41962</v>
      </c>
      <c r="D1047" s="9">
        <v>0.91670767411512188</v>
      </c>
      <c r="E1047" s="9">
        <v>1.0177579435525719</v>
      </c>
      <c r="F1047" s="10">
        <v>0.96723280883384688</v>
      </c>
      <c r="G1047" s="8">
        <v>41977</v>
      </c>
      <c r="H1047" s="9">
        <v>1.0013322011043104</v>
      </c>
      <c r="I1047" s="9">
        <v>1.0491511328564136</v>
      </c>
      <c r="J1047" s="9">
        <f t="shared" si="16"/>
        <v>0.92710901333239748</v>
      </c>
      <c r="K1047" s="9">
        <v>0.92710901333239748</v>
      </c>
      <c r="L1047" s="9">
        <v>0.95269405136000707</v>
      </c>
      <c r="M1047" s="10">
        <v>0.93990153234620233</v>
      </c>
      <c r="N1047" s="3" t="s">
        <v>3856</v>
      </c>
      <c r="O1047" s="16" t="s">
        <v>3856</v>
      </c>
      <c r="P1047" s="3" t="s">
        <v>3846</v>
      </c>
      <c r="Q1047" s="3" t="s">
        <v>3846</v>
      </c>
      <c r="R1047" s="3" t="s">
        <v>3846</v>
      </c>
      <c r="S1047" s="3" t="s">
        <v>3846</v>
      </c>
      <c r="T1047" s="3" t="s">
        <v>3846</v>
      </c>
      <c r="U1047" s="3" t="s">
        <v>3846</v>
      </c>
      <c r="V1047" s="3" t="s">
        <v>3846</v>
      </c>
      <c r="W1047" s="3" t="s">
        <v>3846</v>
      </c>
      <c r="X1047" s="3" t="s">
        <v>3846</v>
      </c>
    </row>
    <row r="1048" spans="1:24">
      <c r="A1048" s="3" t="s">
        <v>3107</v>
      </c>
      <c r="B1048" s="3" t="s">
        <v>2690</v>
      </c>
      <c r="C1048" s="8">
        <v>41968</v>
      </c>
      <c r="D1048" s="9">
        <v>0.93537789531599236</v>
      </c>
      <c r="E1048" s="9">
        <v>0.99891531277111922</v>
      </c>
      <c r="F1048" s="10">
        <v>0.96714660404355579</v>
      </c>
      <c r="G1048" s="8">
        <v>41978</v>
      </c>
      <c r="H1048" s="9">
        <v>1.0232547969806007</v>
      </c>
      <c r="I1048" s="9">
        <v>0.97111901656135002</v>
      </c>
      <c r="J1048" s="9">
        <f t="shared" si="16"/>
        <v>0.95928997041543396</v>
      </c>
      <c r="K1048" s="9">
        <v>0.95928997041543396</v>
      </c>
      <c r="L1048" s="9">
        <v>0.92990032353077368</v>
      </c>
      <c r="M1048" s="10">
        <v>0.94459514697310376</v>
      </c>
      <c r="N1048" s="3" t="s">
        <v>3856</v>
      </c>
      <c r="O1048" s="16" t="s">
        <v>3856</v>
      </c>
      <c r="P1048" s="3" t="s">
        <v>3846</v>
      </c>
      <c r="Q1048" s="3" t="s">
        <v>3846</v>
      </c>
      <c r="R1048" s="3" t="s">
        <v>3846</v>
      </c>
      <c r="S1048" s="3" t="s">
        <v>3846</v>
      </c>
      <c r="T1048" s="3" t="s">
        <v>3846</v>
      </c>
      <c r="U1048" s="3" t="s">
        <v>3846</v>
      </c>
      <c r="V1048" s="3" t="s">
        <v>3846</v>
      </c>
      <c r="W1048" s="3" t="s">
        <v>3846</v>
      </c>
      <c r="X1048" s="3" t="s">
        <v>3846</v>
      </c>
    </row>
    <row r="1049" spans="1:24">
      <c r="A1049" s="3" t="s">
        <v>2787</v>
      </c>
      <c r="B1049" s="3" t="s">
        <v>2690</v>
      </c>
      <c r="C1049" s="8">
        <v>41967</v>
      </c>
      <c r="D1049" s="9">
        <v>1.0444891668540133</v>
      </c>
      <c r="E1049" s="9">
        <v>0.8894614279344002</v>
      </c>
      <c r="F1049" s="10">
        <v>0.96697529739420673</v>
      </c>
      <c r="G1049" s="8">
        <v>41978</v>
      </c>
      <c r="H1049" s="9">
        <v>0.90187882362213712</v>
      </c>
      <c r="I1049" s="9">
        <v>1.1047887488655965</v>
      </c>
      <c r="J1049" s="9">
        <f t="shared" si="16"/>
        <v>0.90081021450851984</v>
      </c>
      <c r="K1049" s="9">
        <v>0.90081021450851984</v>
      </c>
      <c r="L1049" s="9">
        <v>0.88039862074796427</v>
      </c>
      <c r="M1049" s="10">
        <v>0.89060441762824205</v>
      </c>
      <c r="N1049" s="3" t="s">
        <v>3856</v>
      </c>
      <c r="O1049" s="16" t="s">
        <v>3856</v>
      </c>
      <c r="P1049" s="3" t="s">
        <v>3846</v>
      </c>
      <c r="Q1049" s="3" t="s">
        <v>3846</v>
      </c>
      <c r="R1049" s="3" t="s">
        <v>3846</v>
      </c>
      <c r="S1049" s="3" t="s">
        <v>3846</v>
      </c>
      <c r="T1049" s="3" t="s">
        <v>3846</v>
      </c>
      <c r="U1049" s="3" t="s">
        <v>3846</v>
      </c>
      <c r="V1049" s="3" t="s">
        <v>3846</v>
      </c>
      <c r="W1049" s="3" t="s">
        <v>3846</v>
      </c>
      <c r="X1049" s="3" t="s">
        <v>3846</v>
      </c>
    </row>
    <row r="1050" spans="1:24">
      <c r="A1050" s="3" t="s">
        <v>2828</v>
      </c>
      <c r="B1050" s="3" t="s">
        <v>2690</v>
      </c>
      <c r="C1050" s="8">
        <v>41967</v>
      </c>
      <c r="D1050" s="9">
        <v>1.0017362286729634</v>
      </c>
      <c r="E1050" s="9">
        <v>0.93124750636935205</v>
      </c>
      <c r="F1050" s="10">
        <v>0.96649186752115779</v>
      </c>
      <c r="G1050" s="8">
        <v>41978</v>
      </c>
      <c r="H1050" s="9">
        <v>1.1916845815792121</v>
      </c>
      <c r="I1050" s="9">
        <v>1.1546601383897646</v>
      </c>
      <c r="J1050" s="9">
        <f t="shared" si="16"/>
        <v>0.95926325065240403</v>
      </c>
      <c r="K1050" s="9">
        <v>0.95926325065240403</v>
      </c>
      <c r="L1050" s="9">
        <v>1.06463070391147</v>
      </c>
      <c r="M1050" s="10">
        <v>1.0119469772819369</v>
      </c>
      <c r="N1050" s="3" t="s">
        <v>3856</v>
      </c>
      <c r="O1050" s="16" t="s">
        <v>3856</v>
      </c>
      <c r="P1050" s="3" t="s">
        <v>3846</v>
      </c>
      <c r="Q1050" s="3" t="s">
        <v>3846</v>
      </c>
      <c r="R1050" s="3" t="s">
        <v>3846</v>
      </c>
      <c r="S1050" s="3" t="s">
        <v>3846</v>
      </c>
      <c r="T1050" s="3" t="s">
        <v>3846</v>
      </c>
      <c r="U1050" s="3" t="s">
        <v>3846</v>
      </c>
      <c r="V1050" s="3" t="s">
        <v>3846</v>
      </c>
      <c r="W1050" s="3" t="s">
        <v>3846</v>
      </c>
      <c r="X1050" s="3" t="s">
        <v>3846</v>
      </c>
    </row>
    <row r="1051" spans="1:24">
      <c r="A1051" s="3" t="s">
        <v>3828</v>
      </c>
      <c r="B1051" s="3" t="s">
        <v>2690</v>
      </c>
      <c r="C1051" s="8">
        <v>41968</v>
      </c>
      <c r="D1051" s="9">
        <v>0.93504696659550912</v>
      </c>
      <c r="E1051" s="9">
        <v>0.99784108675910232</v>
      </c>
      <c r="F1051" s="10">
        <v>0.96644402667730578</v>
      </c>
      <c r="G1051" s="8">
        <v>41978</v>
      </c>
      <c r="H1051" s="9">
        <v>0.86833994545303572</v>
      </c>
      <c r="I1051" s="9">
        <v>0.91405247452805394</v>
      </c>
      <c r="J1051" s="9">
        <f t="shared" si="16"/>
        <v>0.70570092154079678</v>
      </c>
      <c r="K1051" s="9">
        <v>0.70570092154079678</v>
      </c>
      <c r="L1051" s="9">
        <v>0.75187113204274869</v>
      </c>
      <c r="M1051" s="10">
        <v>0.72878602679177273</v>
      </c>
      <c r="N1051" s="3" t="s">
        <v>3856</v>
      </c>
      <c r="O1051" s="16" t="s">
        <v>3856</v>
      </c>
      <c r="P1051" s="3" t="s">
        <v>3846</v>
      </c>
      <c r="Q1051" s="3" t="s">
        <v>3846</v>
      </c>
      <c r="R1051" s="3" t="s">
        <v>3846</v>
      </c>
      <c r="S1051" s="3" t="s">
        <v>3846</v>
      </c>
      <c r="T1051" s="3" t="s">
        <v>3846</v>
      </c>
      <c r="U1051" s="3" t="s">
        <v>3846</v>
      </c>
      <c r="V1051" s="3" t="s">
        <v>3846</v>
      </c>
      <c r="W1051" s="3" t="s">
        <v>3846</v>
      </c>
      <c r="X1051" s="3" t="s">
        <v>3846</v>
      </c>
    </row>
    <row r="1052" spans="1:24">
      <c r="A1052" s="3" t="s">
        <v>74</v>
      </c>
      <c r="B1052" s="3" t="s">
        <v>2690</v>
      </c>
      <c r="C1052" s="8">
        <v>41962</v>
      </c>
      <c r="D1052" s="9">
        <v>1.1300235376493453</v>
      </c>
      <c r="E1052" s="9">
        <v>0.8026087953985569</v>
      </c>
      <c r="F1052" s="10">
        <v>0.96631616652395103</v>
      </c>
      <c r="G1052" s="8">
        <v>41977</v>
      </c>
      <c r="H1052" s="9">
        <v>1.028976341625595</v>
      </c>
      <c r="I1052" s="9">
        <v>1.1512727839375922</v>
      </c>
      <c r="J1052" s="9">
        <f t="shared" si="16"/>
        <v>1.0596511955486538</v>
      </c>
      <c r="K1052" s="9">
        <v>1.0596511955486538</v>
      </c>
      <c r="L1052" s="9">
        <v>0.99101785785316587</v>
      </c>
      <c r="M1052" s="10">
        <v>1.02533452670091</v>
      </c>
      <c r="N1052" s="3" t="s">
        <v>3856</v>
      </c>
      <c r="O1052" s="16" t="s">
        <v>3856</v>
      </c>
      <c r="P1052" s="3" t="s">
        <v>3846</v>
      </c>
      <c r="Q1052" s="3" t="s">
        <v>3846</v>
      </c>
      <c r="R1052" s="3" t="s">
        <v>3846</v>
      </c>
      <c r="S1052" s="3" t="s">
        <v>3846</v>
      </c>
      <c r="T1052" s="3" t="s">
        <v>3846</v>
      </c>
      <c r="U1052" s="3" t="s">
        <v>3846</v>
      </c>
      <c r="V1052" s="3" t="s">
        <v>3846</v>
      </c>
      <c r="W1052" s="3" t="s">
        <v>3846</v>
      </c>
      <c r="X1052" s="3" t="s">
        <v>3846</v>
      </c>
    </row>
    <row r="1053" spans="1:24">
      <c r="A1053" s="3" t="s">
        <v>3191</v>
      </c>
      <c r="B1053" s="3" t="s">
        <v>2690</v>
      </c>
      <c r="C1053" s="8">
        <v>41968</v>
      </c>
      <c r="D1053" s="9">
        <v>1.0078124018634533</v>
      </c>
      <c r="E1053" s="9">
        <v>0.92448675107984868</v>
      </c>
      <c r="F1053" s="10">
        <v>0.96614957647165101</v>
      </c>
      <c r="G1053" s="8">
        <v>41978</v>
      </c>
      <c r="H1053" s="9">
        <v>0.98195051094667074</v>
      </c>
      <c r="I1053" s="9">
        <v>1.0114776285281912</v>
      </c>
      <c r="J1053" s="9">
        <f t="shared" si="16"/>
        <v>0.96234565329110933</v>
      </c>
      <c r="K1053" s="9">
        <v>0.96234565329110933</v>
      </c>
      <c r="L1053" s="9">
        <v>0.89462802014064635</v>
      </c>
      <c r="M1053" s="10">
        <v>0.92848683671587784</v>
      </c>
      <c r="N1053" s="3" t="s">
        <v>3856</v>
      </c>
      <c r="O1053" s="16" t="s">
        <v>3856</v>
      </c>
      <c r="P1053" s="3" t="s">
        <v>3846</v>
      </c>
      <c r="Q1053" s="3" t="s">
        <v>3846</v>
      </c>
      <c r="R1053" s="3" t="s">
        <v>3846</v>
      </c>
      <c r="S1053" s="3" t="s">
        <v>3846</v>
      </c>
      <c r="T1053" s="3" t="s">
        <v>3846</v>
      </c>
      <c r="U1053" s="3" t="s">
        <v>3846</v>
      </c>
      <c r="V1053" s="3" t="s">
        <v>3846</v>
      </c>
      <c r="W1053" s="3" t="s">
        <v>3846</v>
      </c>
      <c r="X1053" s="3" t="s">
        <v>3846</v>
      </c>
    </row>
    <row r="1054" spans="1:24">
      <c r="A1054" s="3" t="s">
        <v>3335</v>
      </c>
      <c r="B1054" s="3" t="s">
        <v>2690</v>
      </c>
      <c r="C1054" s="8">
        <v>41968</v>
      </c>
      <c r="D1054" s="9">
        <v>0.98141654949599166</v>
      </c>
      <c r="E1054" s="9">
        <v>0.94990663611478332</v>
      </c>
      <c r="F1054" s="10">
        <v>0.96566159280538755</v>
      </c>
      <c r="G1054" s="8">
        <v>41978</v>
      </c>
      <c r="H1054" s="9">
        <v>0.91604090488688183</v>
      </c>
      <c r="I1054" s="9">
        <v>1.0353562818677959</v>
      </c>
      <c r="J1054" s="9">
        <f t="shared" si="16"/>
        <v>0.85659124685750798</v>
      </c>
      <c r="K1054" s="9">
        <v>0.85659124685750798</v>
      </c>
      <c r="L1054" s="9">
        <v>0.94281739536587972</v>
      </c>
      <c r="M1054" s="10">
        <v>0.89970432111169385</v>
      </c>
      <c r="N1054" s="3" t="s">
        <v>3856</v>
      </c>
      <c r="O1054" s="16" t="s">
        <v>3856</v>
      </c>
      <c r="P1054" s="3" t="s">
        <v>3846</v>
      </c>
      <c r="Q1054" s="3" t="s">
        <v>3846</v>
      </c>
      <c r="R1054" s="3" t="s">
        <v>3846</v>
      </c>
      <c r="S1054" s="3" t="s">
        <v>3846</v>
      </c>
      <c r="T1054" s="3" t="s">
        <v>3846</v>
      </c>
      <c r="U1054" s="3" t="s">
        <v>3846</v>
      </c>
      <c r="V1054" s="3" t="s">
        <v>3846</v>
      </c>
      <c r="W1054" s="3" t="s">
        <v>3846</v>
      </c>
      <c r="X1054" s="3" t="s">
        <v>3846</v>
      </c>
    </row>
    <row r="1055" spans="1:24">
      <c r="A1055" s="3" t="s">
        <v>2325</v>
      </c>
      <c r="B1055" s="3" t="s">
        <v>2690</v>
      </c>
      <c r="C1055" s="8">
        <v>41962</v>
      </c>
      <c r="D1055" s="9">
        <v>0.93896226409348993</v>
      </c>
      <c r="E1055" s="9">
        <v>0.99231672315728703</v>
      </c>
      <c r="F1055" s="10">
        <v>0.96563949362538848</v>
      </c>
      <c r="G1055" s="8">
        <v>41978</v>
      </c>
      <c r="H1055" s="9">
        <v>1.0484282396318465</v>
      </c>
      <c r="I1055" s="9">
        <v>1.0613012728138773</v>
      </c>
      <c r="J1055" s="9">
        <f t="shared" si="16"/>
        <v>0.97742069349076988</v>
      </c>
      <c r="K1055" s="9">
        <v>0.97742069349076988</v>
      </c>
      <c r="L1055" s="9">
        <v>0.9183464916874492</v>
      </c>
      <c r="M1055" s="10">
        <v>0.94788359258910959</v>
      </c>
      <c r="N1055" s="3" t="s">
        <v>3856</v>
      </c>
      <c r="O1055" s="16" t="s">
        <v>3856</v>
      </c>
      <c r="P1055" s="3" t="s">
        <v>3846</v>
      </c>
      <c r="Q1055" s="3" t="s">
        <v>3846</v>
      </c>
      <c r="R1055" s="3" t="s">
        <v>3846</v>
      </c>
      <c r="S1055" s="3" t="s">
        <v>3846</v>
      </c>
      <c r="T1055" s="3" t="s">
        <v>3846</v>
      </c>
      <c r="U1055" s="3" t="s">
        <v>3846</v>
      </c>
      <c r="V1055" s="3" t="s">
        <v>3846</v>
      </c>
      <c r="W1055" s="3" t="s">
        <v>3846</v>
      </c>
      <c r="X1055" s="3" t="s">
        <v>3846</v>
      </c>
    </row>
    <row r="1056" spans="1:24">
      <c r="A1056" s="3" t="s">
        <v>3596</v>
      </c>
      <c r="B1056" s="3" t="s">
        <v>2690</v>
      </c>
      <c r="C1056" s="8">
        <v>41968</v>
      </c>
      <c r="D1056" s="9">
        <v>1.0188873085649828</v>
      </c>
      <c r="E1056" s="9">
        <v>0.912368344677146</v>
      </c>
      <c r="F1056" s="10">
        <v>0.96562782662106439</v>
      </c>
      <c r="G1056" s="8">
        <v>41978</v>
      </c>
      <c r="H1056" s="9">
        <v>0.89011358441920707</v>
      </c>
      <c r="I1056" s="9">
        <v>0.95543164916531853</v>
      </c>
      <c r="J1056" s="9">
        <f t="shared" si="16"/>
        <v>0.8216424662306383</v>
      </c>
      <c r="K1056" s="9">
        <v>0.8216424662306383</v>
      </c>
      <c r="L1056" s="9">
        <v>0.79201386735967516</v>
      </c>
      <c r="M1056" s="10">
        <v>0.80682816679515668</v>
      </c>
      <c r="N1056" s="3" t="s">
        <v>3856</v>
      </c>
      <c r="O1056" s="16" t="s">
        <v>3856</v>
      </c>
      <c r="P1056" s="3" t="s">
        <v>3846</v>
      </c>
      <c r="Q1056" s="3" t="s">
        <v>3846</v>
      </c>
      <c r="R1056" s="3" t="s">
        <v>3846</v>
      </c>
      <c r="S1056" s="3" t="s">
        <v>3846</v>
      </c>
      <c r="T1056" s="3" t="s">
        <v>3846</v>
      </c>
      <c r="U1056" s="3" t="s">
        <v>3846</v>
      </c>
      <c r="V1056" s="3" t="s">
        <v>3846</v>
      </c>
      <c r="W1056" s="3" t="s">
        <v>3846</v>
      </c>
      <c r="X1056" s="3" t="s">
        <v>3846</v>
      </c>
    </row>
    <row r="1057" spans="1:24">
      <c r="A1057" s="3" t="s">
        <v>2652</v>
      </c>
      <c r="B1057" s="3" t="s">
        <v>2690</v>
      </c>
      <c r="C1057" s="8">
        <v>41962</v>
      </c>
      <c r="D1057" s="9">
        <v>0.93995616366943824</v>
      </c>
      <c r="E1057" s="9">
        <v>0.99090238586546664</v>
      </c>
      <c r="F1057" s="10">
        <v>0.96542927476745244</v>
      </c>
      <c r="G1057" s="8">
        <v>41978</v>
      </c>
      <c r="H1057" s="9">
        <v>1.0439733188986522</v>
      </c>
      <c r="I1057" s="9">
        <v>0.97662387777127935</v>
      </c>
      <c r="J1057" s="9">
        <f t="shared" si="16"/>
        <v>0.86272476416607846</v>
      </c>
      <c r="K1057" s="9">
        <v>0.86272476416607846</v>
      </c>
      <c r="L1057" s="9">
        <v>0.91502505701638925</v>
      </c>
      <c r="M1057" s="10">
        <v>0.88887491059123391</v>
      </c>
      <c r="N1057" s="3" t="s">
        <v>3856</v>
      </c>
      <c r="O1057" s="16" t="s">
        <v>3856</v>
      </c>
      <c r="P1057" s="3" t="s">
        <v>3846</v>
      </c>
      <c r="Q1057" s="3" t="s">
        <v>3846</v>
      </c>
      <c r="R1057" s="3" t="s">
        <v>3846</v>
      </c>
      <c r="S1057" s="3" t="s">
        <v>3846</v>
      </c>
      <c r="T1057" s="3" t="s">
        <v>3846</v>
      </c>
      <c r="U1057" s="3" t="s">
        <v>3846</v>
      </c>
      <c r="V1057" s="3" t="s">
        <v>3846</v>
      </c>
      <c r="W1057" s="3" t="s">
        <v>3846</v>
      </c>
      <c r="X1057" s="3" t="s">
        <v>3846</v>
      </c>
    </row>
    <row r="1058" spans="1:24">
      <c r="A1058" s="3" t="s">
        <v>2827</v>
      </c>
      <c r="B1058" s="3" t="s">
        <v>2690</v>
      </c>
      <c r="C1058" s="8">
        <v>41967</v>
      </c>
      <c r="D1058" s="9">
        <v>1.0058750077872971</v>
      </c>
      <c r="E1058" s="9">
        <v>0.92473864143090723</v>
      </c>
      <c r="F1058" s="10">
        <v>0.96530682460910211</v>
      </c>
      <c r="G1058" s="8">
        <v>41978</v>
      </c>
      <c r="H1058" s="9">
        <v>1.0241586332665658</v>
      </c>
      <c r="I1058" s="9">
        <v>1.0268503828481179</v>
      </c>
      <c r="J1058" s="9">
        <f t="shared" si="16"/>
        <v>0.84996812767249286</v>
      </c>
      <c r="K1058" s="9">
        <v>0.84996812767249286</v>
      </c>
      <c r="L1058" s="9">
        <v>1.0243283404707419</v>
      </c>
      <c r="M1058" s="10">
        <v>0.9371482340716174</v>
      </c>
      <c r="N1058" s="3" t="s">
        <v>3856</v>
      </c>
      <c r="O1058" s="16" t="s">
        <v>3856</v>
      </c>
      <c r="P1058" s="3" t="s">
        <v>3846</v>
      </c>
      <c r="Q1058" s="3" t="s">
        <v>3846</v>
      </c>
      <c r="R1058" s="3" t="s">
        <v>3846</v>
      </c>
      <c r="S1058" s="3" t="s">
        <v>3846</v>
      </c>
      <c r="T1058" s="3" t="s">
        <v>3846</v>
      </c>
      <c r="U1058" s="3" t="s">
        <v>3846</v>
      </c>
      <c r="V1058" s="3" t="s">
        <v>3846</v>
      </c>
      <c r="W1058" s="3" t="s">
        <v>3846</v>
      </c>
      <c r="X1058" s="3" t="s">
        <v>3846</v>
      </c>
    </row>
    <row r="1059" spans="1:24">
      <c r="A1059" s="3" t="s">
        <v>2929</v>
      </c>
      <c r="B1059" s="3" t="s">
        <v>2690</v>
      </c>
      <c r="C1059" s="8">
        <v>41967</v>
      </c>
      <c r="D1059" s="9">
        <v>0.90602425302891998</v>
      </c>
      <c r="E1059" s="9">
        <v>1.0244786519139348</v>
      </c>
      <c r="F1059" s="10">
        <v>0.96525145247142741</v>
      </c>
      <c r="G1059" s="8">
        <v>41978</v>
      </c>
      <c r="H1059" s="9">
        <v>0.6355114786801217</v>
      </c>
      <c r="I1059" s="9">
        <v>0.91916484038398771</v>
      </c>
      <c r="J1059" s="9">
        <f t="shared" si="16"/>
        <v>0.54498651612193183</v>
      </c>
      <c r="K1059" s="9">
        <v>0.54498651612193183</v>
      </c>
      <c r="L1059" s="9">
        <v>0.74348799535463572</v>
      </c>
      <c r="M1059" s="10">
        <v>0.64423725573828383</v>
      </c>
      <c r="N1059" s="3" t="s">
        <v>3856</v>
      </c>
      <c r="O1059" s="16" t="s">
        <v>3856</v>
      </c>
      <c r="P1059" s="3" t="s">
        <v>3846</v>
      </c>
      <c r="Q1059" s="3" t="s">
        <v>3846</v>
      </c>
      <c r="R1059" s="3" t="s">
        <v>3846</v>
      </c>
      <c r="S1059" s="3" t="s">
        <v>3846</v>
      </c>
      <c r="T1059" s="3" t="s">
        <v>3846</v>
      </c>
      <c r="U1059" s="3" t="s">
        <v>3846</v>
      </c>
      <c r="V1059" s="3" t="s">
        <v>3846</v>
      </c>
      <c r="W1059" s="3" t="s">
        <v>3846</v>
      </c>
      <c r="X1059" s="3" t="s">
        <v>3846</v>
      </c>
    </row>
    <row r="1060" spans="1:24">
      <c r="A1060" s="3" t="s">
        <v>3545</v>
      </c>
      <c r="B1060" s="3" t="s">
        <v>2690</v>
      </c>
      <c r="C1060" s="8">
        <v>41968</v>
      </c>
      <c r="D1060" s="9">
        <v>1.0692741150688043</v>
      </c>
      <c r="E1060" s="9">
        <v>0.86122850214861491</v>
      </c>
      <c r="F1060" s="10">
        <v>0.96525130860870956</v>
      </c>
      <c r="G1060" s="8">
        <v>41978</v>
      </c>
      <c r="H1060" s="9">
        <v>1.1445865402987265</v>
      </c>
      <c r="I1060" s="9">
        <v>1.0135873804761697</v>
      </c>
      <c r="J1060" s="9">
        <f t="shared" si="16"/>
        <v>0.9156361187852804</v>
      </c>
      <c r="K1060" s="9">
        <v>0.9156361187852804</v>
      </c>
      <c r="L1060" s="9">
        <v>0.763143304137473</v>
      </c>
      <c r="M1060" s="10">
        <v>0.83938971146137664</v>
      </c>
      <c r="N1060" s="3" t="s">
        <v>3856</v>
      </c>
      <c r="O1060" s="16" t="s">
        <v>3856</v>
      </c>
      <c r="P1060" s="3" t="s">
        <v>3846</v>
      </c>
      <c r="Q1060" s="3" t="s">
        <v>3846</v>
      </c>
      <c r="R1060" s="3" t="s">
        <v>3846</v>
      </c>
      <c r="S1060" s="3" t="s">
        <v>3846</v>
      </c>
      <c r="T1060" s="3" t="s">
        <v>3846</v>
      </c>
      <c r="U1060" s="3" t="s">
        <v>3846</v>
      </c>
      <c r="V1060" s="3" t="s">
        <v>3846</v>
      </c>
      <c r="W1060" s="3" t="s">
        <v>3846</v>
      </c>
      <c r="X1060" s="3" t="s">
        <v>3846</v>
      </c>
    </row>
    <row r="1061" spans="1:24">
      <c r="A1061" s="3" t="s">
        <v>234</v>
      </c>
      <c r="B1061" s="3" t="s">
        <v>2690</v>
      </c>
      <c r="C1061" s="8">
        <v>41962</v>
      </c>
      <c r="D1061" s="9">
        <v>1.0052026243765302</v>
      </c>
      <c r="E1061" s="9">
        <v>0.92520469976457476</v>
      </c>
      <c r="F1061" s="10">
        <v>0.96520366207055242</v>
      </c>
      <c r="G1061" s="8">
        <v>41977</v>
      </c>
      <c r="H1061" s="9">
        <v>0.83598754341651915</v>
      </c>
      <c r="I1061" s="9">
        <v>0.70915269114020263</v>
      </c>
      <c r="J1061" s="9">
        <f t="shared" si="16"/>
        <v>0.91300944487823232</v>
      </c>
      <c r="K1061" s="9">
        <v>0.91300944487823232</v>
      </c>
      <c r="L1061" s="9">
        <v>0.93958689671557838</v>
      </c>
      <c r="M1061" s="10">
        <v>0.92629817079690535</v>
      </c>
      <c r="N1061" s="3" t="s">
        <v>3856</v>
      </c>
      <c r="O1061" s="16" t="s">
        <v>3856</v>
      </c>
      <c r="P1061" s="3" t="s">
        <v>3846</v>
      </c>
      <c r="Q1061" s="3" t="s">
        <v>3846</v>
      </c>
      <c r="R1061" s="3" t="s">
        <v>3846</v>
      </c>
      <c r="S1061" s="3" t="s">
        <v>3846</v>
      </c>
      <c r="T1061" s="3" t="s">
        <v>3846</v>
      </c>
      <c r="U1061" s="3" t="s">
        <v>3846</v>
      </c>
      <c r="V1061" s="3" t="s">
        <v>3846</v>
      </c>
      <c r="W1061" s="3" t="s">
        <v>3846</v>
      </c>
      <c r="X1061" s="3" t="s">
        <v>3846</v>
      </c>
    </row>
    <row r="1062" spans="1:24">
      <c r="A1062" s="3" t="s">
        <v>2127</v>
      </c>
      <c r="B1062" s="3" t="s">
        <v>2690</v>
      </c>
      <c r="C1062" s="8">
        <v>41962</v>
      </c>
      <c r="D1062" s="9">
        <v>0.96830512518509826</v>
      </c>
      <c r="E1062" s="9">
        <v>0.9620402938677165</v>
      </c>
      <c r="F1062" s="10">
        <v>0.96517270952640732</v>
      </c>
      <c r="G1062" s="8">
        <v>41977</v>
      </c>
      <c r="H1062" s="9">
        <v>0.93170609426006723</v>
      </c>
      <c r="I1062" s="9">
        <v>0.90163138459902414</v>
      </c>
      <c r="J1062" s="9">
        <f t="shared" si="16"/>
        <v>0.77184744364199065</v>
      </c>
      <c r="K1062" s="9">
        <v>0.77184744364199065</v>
      </c>
      <c r="L1062" s="9">
        <v>0.81887488297761679</v>
      </c>
      <c r="M1062" s="10">
        <v>0.79536116330980366</v>
      </c>
      <c r="N1062" s="3" t="s">
        <v>3856</v>
      </c>
      <c r="O1062" s="16" t="s">
        <v>3856</v>
      </c>
      <c r="P1062" s="3" t="s">
        <v>3846</v>
      </c>
      <c r="Q1062" s="3" t="s">
        <v>3846</v>
      </c>
      <c r="R1062" s="3" t="s">
        <v>3846</v>
      </c>
      <c r="S1062" s="3" t="s">
        <v>3846</v>
      </c>
      <c r="T1062" s="3" t="s">
        <v>3846</v>
      </c>
      <c r="U1062" s="3" t="s">
        <v>3846</v>
      </c>
      <c r="V1062" s="3" t="s">
        <v>3846</v>
      </c>
      <c r="W1062" s="3" t="s">
        <v>3846</v>
      </c>
      <c r="X1062" s="3" t="s">
        <v>3846</v>
      </c>
    </row>
    <row r="1063" spans="1:24">
      <c r="A1063" s="3" t="s">
        <v>3116</v>
      </c>
      <c r="B1063" s="3" t="s">
        <v>2690</v>
      </c>
      <c r="C1063" s="8">
        <v>41968</v>
      </c>
      <c r="D1063" s="9">
        <v>0.99409191819630571</v>
      </c>
      <c r="E1063" s="9">
        <v>0.93585030138148251</v>
      </c>
      <c r="F1063" s="10">
        <v>0.96497110978889411</v>
      </c>
      <c r="G1063" s="8">
        <v>41978</v>
      </c>
      <c r="H1063" s="9">
        <v>0.90995371197053188</v>
      </c>
      <c r="I1063" s="9">
        <v>0.92917003096474748</v>
      </c>
      <c r="J1063" s="9">
        <f t="shared" si="16"/>
        <v>0.83397919357751016</v>
      </c>
      <c r="K1063" s="9">
        <v>0.83397919357751016</v>
      </c>
      <c r="L1063" s="9">
        <v>0.85648883547040811</v>
      </c>
      <c r="M1063" s="10">
        <v>0.84523401452395919</v>
      </c>
      <c r="N1063" s="3" t="s">
        <v>3856</v>
      </c>
      <c r="O1063" s="16" t="s">
        <v>3856</v>
      </c>
      <c r="P1063" s="3" t="s">
        <v>3846</v>
      </c>
      <c r="Q1063" s="3" t="s">
        <v>3846</v>
      </c>
      <c r="R1063" s="3" t="s">
        <v>3846</v>
      </c>
      <c r="S1063" s="3" t="s">
        <v>3846</v>
      </c>
      <c r="T1063" s="3" t="s">
        <v>3846</v>
      </c>
      <c r="U1063" s="3" t="s">
        <v>3846</v>
      </c>
      <c r="V1063" s="3" t="s">
        <v>3846</v>
      </c>
      <c r="W1063" s="3" t="s">
        <v>3846</v>
      </c>
      <c r="X1063" s="3" t="s">
        <v>3846</v>
      </c>
    </row>
    <row r="1064" spans="1:24">
      <c r="A1064" s="3" t="s">
        <v>2732</v>
      </c>
      <c r="B1064" s="3" t="s">
        <v>2690</v>
      </c>
      <c r="C1064" s="8">
        <v>41967</v>
      </c>
      <c r="D1064" s="9">
        <v>1.0316177804984412</v>
      </c>
      <c r="E1064" s="9">
        <v>0.89828594674517637</v>
      </c>
      <c r="F1064" s="10">
        <v>0.96495186362180885</v>
      </c>
      <c r="G1064" s="8">
        <v>41978</v>
      </c>
      <c r="H1064" s="9">
        <v>0.84217392367839583</v>
      </c>
      <c r="I1064" s="9">
        <v>1.0399292120303749</v>
      </c>
      <c r="J1064" s="9">
        <f t="shared" si="16"/>
        <v>0.9628323604209954</v>
      </c>
      <c r="K1064" s="9">
        <v>0.9628323604209954</v>
      </c>
      <c r="L1064" s="9">
        <v>0.86886178206828779</v>
      </c>
      <c r="M1064" s="10">
        <v>0.9158470712446416</v>
      </c>
      <c r="N1064" s="3" t="s">
        <v>3856</v>
      </c>
      <c r="O1064" s="16" t="s">
        <v>3856</v>
      </c>
      <c r="P1064" s="3" t="s">
        <v>3846</v>
      </c>
      <c r="Q1064" s="3" t="s">
        <v>3846</v>
      </c>
      <c r="R1064" s="3" t="s">
        <v>3846</v>
      </c>
      <c r="S1064" s="3" t="s">
        <v>3846</v>
      </c>
      <c r="T1064" s="3" t="s">
        <v>3846</v>
      </c>
      <c r="U1064" s="3" t="s">
        <v>3846</v>
      </c>
      <c r="V1064" s="3" t="s">
        <v>3846</v>
      </c>
      <c r="W1064" s="3" t="s">
        <v>3846</v>
      </c>
      <c r="X1064" s="3" t="s">
        <v>3846</v>
      </c>
    </row>
    <row r="1065" spans="1:24">
      <c r="A1065" s="3" t="s">
        <v>741</v>
      </c>
      <c r="B1065" s="3" t="s">
        <v>2690</v>
      </c>
      <c r="C1065" s="8">
        <v>41962</v>
      </c>
      <c r="D1065" s="9">
        <v>1.0264284789786606</v>
      </c>
      <c r="E1065" s="9">
        <v>0.90299779326331531</v>
      </c>
      <c r="F1065" s="10">
        <v>0.96471313612098797</v>
      </c>
      <c r="G1065" s="8">
        <v>41978</v>
      </c>
      <c r="H1065" s="9">
        <v>0.9592139101970395</v>
      </c>
      <c r="I1065" s="9">
        <v>0.87339585776276252</v>
      </c>
      <c r="J1065" s="9">
        <f t="shared" si="16"/>
        <v>0.86368318163664259</v>
      </c>
      <c r="K1065" s="9">
        <v>0.86368318163664259</v>
      </c>
      <c r="L1065" s="9">
        <v>0.99561046193504454</v>
      </c>
      <c r="M1065" s="10">
        <v>0.92964682178584357</v>
      </c>
      <c r="N1065" s="3" t="s">
        <v>3856</v>
      </c>
      <c r="O1065" s="16" t="s">
        <v>3856</v>
      </c>
      <c r="P1065" s="3" t="s">
        <v>3846</v>
      </c>
      <c r="Q1065" s="3" t="s">
        <v>3846</v>
      </c>
      <c r="R1065" s="3" t="s">
        <v>3846</v>
      </c>
      <c r="S1065" s="3" t="s">
        <v>3846</v>
      </c>
      <c r="T1065" s="3" t="s">
        <v>3846</v>
      </c>
      <c r="U1065" s="3" t="s">
        <v>3846</v>
      </c>
      <c r="V1065" s="3" t="s">
        <v>3846</v>
      </c>
      <c r="W1065" s="3" t="s">
        <v>3846</v>
      </c>
      <c r="X1065" s="3" t="s">
        <v>3846</v>
      </c>
    </row>
    <row r="1066" spans="1:24">
      <c r="A1066" s="3" t="s">
        <v>1033</v>
      </c>
      <c r="B1066" s="3" t="s">
        <v>2690</v>
      </c>
      <c r="C1066" s="8">
        <v>41962</v>
      </c>
      <c r="D1066" s="9">
        <v>1.192965260775831</v>
      </c>
      <c r="E1066" s="9">
        <v>0.73622189601566668</v>
      </c>
      <c r="F1066" s="10">
        <v>0.96459357839574889</v>
      </c>
      <c r="G1066" s="8">
        <v>41964</v>
      </c>
      <c r="H1066" s="12">
        <v>0.88702122758399238</v>
      </c>
      <c r="I1066" s="12">
        <v>1.2680173843207849</v>
      </c>
      <c r="J1066" s="12">
        <f t="shared" si="16"/>
        <v>0.64890392371403693</v>
      </c>
      <c r="K1066" s="12">
        <v>0.64890392371403693</v>
      </c>
      <c r="L1066" s="12">
        <v>1.0089294150587333</v>
      </c>
      <c r="M1066" s="13">
        <v>0.8289166693863852</v>
      </c>
      <c r="N1066" s="3" t="s">
        <v>3856</v>
      </c>
      <c r="O1066" s="16" t="s">
        <v>3856</v>
      </c>
      <c r="P1066" s="3" t="s">
        <v>3846</v>
      </c>
      <c r="Q1066" s="3" t="s">
        <v>3846</v>
      </c>
      <c r="R1066" s="3" t="s">
        <v>3846</v>
      </c>
      <c r="S1066" s="3" t="s">
        <v>3846</v>
      </c>
      <c r="T1066" s="3" t="s">
        <v>3846</v>
      </c>
      <c r="U1066" s="3" t="s">
        <v>3846</v>
      </c>
      <c r="V1066" s="3" t="s">
        <v>3846</v>
      </c>
      <c r="W1066" s="3" t="s">
        <v>3846</v>
      </c>
      <c r="X1066" s="3" t="s">
        <v>3846</v>
      </c>
    </row>
    <row r="1067" spans="1:24">
      <c r="A1067" s="3" t="s">
        <v>3046</v>
      </c>
      <c r="B1067" s="3" t="s">
        <v>2690</v>
      </c>
      <c r="C1067" s="8">
        <v>41967</v>
      </c>
      <c r="D1067" s="9">
        <v>0.99213686140778079</v>
      </c>
      <c r="E1067" s="9">
        <v>0.9369010396972961</v>
      </c>
      <c r="F1067" s="10">
        <v>0.96451895055253845</v>
      </c>
      <c r="G1067" s="8">
        <v>41978</v>
      </c>
      <c r="H1067" s="9">
        <v>0.83649913165897982</v>
      </c>
      <c r="I1067" s="9">
        <v>1.311090572682073</v>
      </c>
      <c r="J1067" s="9">
        <f t="shared" si="16"/>
        <v>0.83902443348138145</v>
      </c>
      <c r="K1067" s="9">
        <v>0.83902443348138145</v>
      </c>
      <c r="L1067" s="9">
        <v>0.98096309950443594</v>
      </c>
      <c r="M1067" s="10">
        <v>0.90999376649290875</v>
      </c>
      <c r="N1067" s="3" t="s">
        <v>3856</v>
      </c>
      <c r="O1067" s="16" t="s">
        <v>3856</v>
      </c>
      <c r="P1067" s="3" t="s">
        <v>3846</v>
      </c>
      <c r="Q1067" s="3" t="s">
        <v>3846</v>
      </c>
      <c r="R1067" s="3" t="s">
        <v>3846</v>
      </c>
      <c r="S1067" s="3" t="s">
        <v>3846</v>
      </c>
      <c r="T1067" s="3" t="s">
        <v>3846</v>
      </c>
      <c r="U1067" s="3" t="s">
        <v>3846</v>
      </c>
      <c r="V1067" s="3" t="s">
        <v>3846</v>
      </c>
      <c r="W1067" s="3" t="s">
        <v>3846</v>
      </c>
      <c r="X1067" s="3" t="s">
        <v>3846</v>
      </c>
    </row>
    <row r="1068" spans="1:24">
      <c r="A1068" s="3" t="s">
        <v>2835</v>
      </c>
      <c r="B1068" s="3" t="s">
        <v>2690</v>
      </c>
      <c r="C1068" s="8">
        <v>41967</v>
      </c>
      <c r="D1068" s="9">
        <v>1.1016519904331363</v>
      </c>
      <c r="E1068" s="9">
        <v>0.82735600831340605</v>
      </c>
      <c r="F1068" s="10">
        <v>0.96450399937327114</v>
      </c>
      <c r="G1068" s="8">
        <v>41978</v>
      </c>
      <c r="H1068" s="9">
        <v>1.0200058161182575</v>
      </c>
      <c r="I1068" s="9">
        <v>1.1350132548444472</v>
      </c>
      <c r="J1068" s="9">
        <f t="shared" si="16"/>
        <v>0.83453350065997511</v>
      </c>
      <c r="K1068" s="9">
        <v>0.83453350065997511</v>
      </c>
      <c r="L1068" s="9">
        <v>0.90194085934452828</v>
      </c>
      <c r="M1068" s="10">
        <v>0.8682371800022517</v>
      </c>
      <c r="N1068" s="3" t="s">
        <v>3856</v>
      </c>
      <c r="O1068" s="16" t="s">
        <v>3856</v>
      </c>
      <c r="P1068" s="3" t="s">
        <v>3846</v>
      </c>
      <c r="Q1068" s="3" t="s">
        <v>3846</v>
      </c>
      <c r="R1068" s="3" t="s">
        <v>3846</v>
      </c>
      <c r="S1068" s="3" t="s">
        <v>3846</v>
      </c>
      <c r="T1068" s="3" t="s">
        <v>3846</v>
      </c>
      <c r="U1068" s="3" t="s">
        <v>3846</v>
      </c>
      <c r="V1068" s="3" t="s">
        <v>3846</v>
      </c>
      <c r="W1068" s="3" t="s">
        <v>3846</v>
      </c>
      <c r="X1068" s="3" t="s">
        <v>3846</v>
      </c>
    </row>
    <row r="1069" spans="1:24">
      <c r="A1069" s="3" t="s">
        <v>664</v>
      </c>
      <c r="B1069" s="3" t="s">
        <v>2690</v>
      </c>
      <c r="C1069" s="8">
        <v>41962</v>
      </c>
      <c r="D1069" s="9">
        <v>1.1018392811409656</v>
      </c>
      <c r="E1069" s="9">
        <v>0.82676403333228654</v>
      </c>
      <c r="F1069" s="10">
        <v>0.96430165723662609</v>
      </c>
      <c r="G1069" s="8">
        <v>41978</v>
      </c>
      <c r="H1069" s="9">
        <v>0.94399316957447221</v>
      </c>
      <c r="I1069" s="9">
        <v>1.0672399770695717</v>
      </c>
      <c r="J1069" s="9">
        <f t="shared" si="16"/>
        <v>0.82343626286619165</v>
      </c>
      <c r="K1069" s="9">
        <v>0.82343626286619165</v>
      </c>
      <c r="L1069" s="9">
        <v>0.98095434961475014</v>
      </c>
      <c r="M1069" s="10">
        <v>0.90219530624047084</v>
      </c>
      <c r="N1069" s="3" t="s">
        <v>3856</v>
      </c>
      <c r="O1069" s="16" t="s">
        <v>3856</v>
      </c>
      <c r="P1069" s="3" t="s">
        <v>3846</v>
      </c>
      <c r="Q1069" s="3" t="s">
        <v>3846</v>
      </c>
      <c r="R1069" s="3" t="s">
        <v>3846</v>
      </c>
      <c r="S1069" s="3" t="s">
        <v>3846</v>
      </c>
      <c r="T1069" s="3" t="s">
        <v>3846</v>
      </c>
      <c r="U1069" s="3" t="s">
        <v>3846</v>
      </c>
      <c r="V1069" s="3" t="s">
        <v>3846</v>
      </c>
      <c r="W1069" s="3" t="s">
        <v>3846</v>
      </c>
      <c r="X1069" s="3" t="s">
        <v>3846</v>
      </c>
    </row>
    <row r="1070" spans="1:24">
      <c r="A1070" s="3" t="s">
        <v>3500</v>
      </c>
      <c r="B1070" s="3" t="s">
        <v>2690</v>
      </c>
      <c r="C1070" s="8">
        <v>41968</v>
      </c>
      <c r="D1070" s="9">
        <v>1.0321861214291062</v>
      </c>
      <c r="E1070" s="9">
        <v>0.89583103180324497</v>
      </c>
      <c r="F1070" s="10">
        <v>0.96400857661617556</v>
      </c>
      <c r="G1070" s="8">
        <v>41978</v>
      </c>
      <c r="H1070" s="9">
        <v>1.2531193591739431</v>
      </c>
      <c r="I1070" s="9">
        <v>0.99820512207840395</v>
      </c>
      <c r="J1070" s="9">
        <f t="shared" si="16"/>
        <v>1.0110198936188877</v>
      </c>
      <c r="K1070" s="9">
        <v>1.0110198936188877</v>
      </c>
      <c r="L1070" s="9">
        <v>0.89363594945854219</v>
      </c>
      <c r="M1070" s="10">
        <v>0.95232792153871493</v>
      </c>
      <c r="N1070" s="3" t="s">
        <v>3856</v>
      </c>
      <c r="O1070" s="16" t="s">
        <v>3856</v>
      </c>
      <c r="P1070" s="3" t="s">
        <v>3846</v>
      </c>
      <c r="Q1070" s="3" t="s">
        <v>3846</v>
      </c>
      <c r="R1070" s="3" t="s">
        <v>3846</v>
      </c>
      <c r="S1070" s="3" t="s">
        <v>3846</v>
      </c>
      <c r="T1070" s="3" t="s">
        <v>3846</v>
      </c>
      <c r="U1070" s="3" t="s">
        <v>3846</v>
      </c>
      <c r="V1070" s="3" t="s">
        <v>3846</v>
      </c>
      <c r="W1070" s="3" t="s">
        <v>3846</v>
      </c>
      <c r="X1070" s="3" t="s">
        <v>3846</v>
      </c>
    </row>
    <row r="1071" spans="1:24">
      <c r="A1071" s="3" t="s">
        <v>211</v>
      </c>
      <c r="B1071" s="3" t="s">
        <v>2690</v>
      </c>
      <c r="C1071" s="8">
        <v>41962</v>
      </c>
      <c r="D1071" s="9">
        <v>0.93675787474484606</v>
      </c>
      <c r="E1071" s="9">
        <v>0.99070862442850671</v>
      </c>
      <c r="F1071" s="10">
        <v>0.96373324958667639</v>
      </c>
      <c r="G1071" s="8">
        <v>41977</v>
      </c>
      <c r="H1071" s="9">
        <v>0.91017589544272659</v>
      </c>
      <c r="I1071" s="9">
        <v>0.87676042340796667</v>
      </c>
      <c r="J1071" s="9">
        <f t="shared" si="16"/>
        <v>0.94841433469123559</v>
      </c>
      <c r="K1071" s="9">
        <v>0.94841433469123559</v>
      </c>
      <c r="L1071" s="9">
        <v>0.96029688909338951</v>
      </c>
      <c r="M1071" s="10">
        <v>0.95435561189231255</v>
      </c>
      <c r="N1071" s="3" t="s">
        <v>3856</v>
      </c>
      <c r="O1071" s="16" t="s">
        <v>3856</v>
      </c>
      <c r="P1071" s="3" t="s">
        <v>3846</v>
      </c>
      <c r="Q1071" s="3" t="s">
        <v>3846</v>
      </c>
      <c r="R1071" s="3" t="s">
        <v>3846</v>
      </c>
      <c r="S1071" s="3" t="s">
        <v>3846</v>
      </c>
      <c r="T1071" s="3" t="s">
        <v>3846</v>
      </c>
      <c r="U1071" s="3" t="s">
        <v>3846</v>
      </c>
      <c r="V1071" s="3" t="s">
        <v>3846</v>
      </c>
      <c r="W1071" s="3" t="s">
        <v>3846</v>
      </c>
      <c r="X1071" s="3" t="s">
        <v>3846</v>
      </c>
    </row>
    <row r="1072" spans="1:24">
      <c r="A1072" s="3" t="s">
        <v>2310</v>
      </c>
      <c r="B1072" s="3" t="s">
        <v>2690</v>
      </c>
      <c r="C1072" s="8">
        <v>41962</v>
      </c>
      <c r="D1072" s="9">
        <v>1.0025523487272057</v>
      </c>
      <c r="E1072" s="9">
        <v>0.92391583588162662</v>
      </c>
      <c r="F1072" s="10">
        <v>0.96323409230441615</v>
      </c>
      <c r="G1072" s="8">
        <v>41978</v>
      </c>
      <c r="H1072" s="9">
        <v>0.97723251884607865</v>
      </c>
      <c r="I1072" s="9">
        <v>0.9225518983678318</v>
      </c>
      <c r="J1072" s="9">
        <f t="shared" si="16"/>
        <v>0.97440886436073504</v>
      </c>
      <c r="K1072" s="9">
        <v>0.97440886436073504</v>
      </c>
      <c r="L1072" s="9">
        <v>0.87803635272503899</v>
      </c>
      <c r="M1072" s="10">
        <v>0.92622260854288707</v>
      </c>
      <c r="N1072" s="3" t="s">
        <v>3856</v>
      </c>
      <c r="O1072" s="16" t="s">
        <v>3856</v>
      </c>
      <c r="P1072" s="3" t="s">
        <v>3846</v>
      </c>
      <c r="Q1072" s="3" t="s">
        <v>3846</v>
      </c>
      <c r="R1072" s="3" t="s">
        <v>3846</v>
      </c>
      <c r="S1072" s="3" t="s">
        <v>3846</v>
      </c>
      <c r="T1072" s="3" t="s">
        <v>3846</v>
      </c>
      <c r="U1072" s="3" t="s">
        <v>3846</v>
      </c>
      <c r="V1072" s="3" t="s">
        <v>3846</v>
      </c>
      <c r="W1072" s="3" t="s">
        <v>3846</v>
      </c>
      <c r="X1072" s="3" t="s">
        <v>3846</v>
      </c>
    </row>
    <row r="1073" spans="1:24">
      <c r="A1073" s="3" t="s">
        <v>3434</v>
      </c>
      <c r="B1073" s="3" t="s">
        <v>2690</v>
      </c>
      <c r="C1073" s="8">
        <v>41968</v>
      </c>
      <c r="D1073" s="9">
        <v>1.0371828122134412</v>
      </c>
      <c r="E1073" s="9">
        <v>0.88878042951594671</v>
      </c>
      <c r="F1073" s="10">
        <v>0.96298162086469397</v>
      </c>
      <c r="G1073" s="8">
        <v>41978</v>
      </c>
      <c r="H1073" s="9">
        <v>0.92238464616369098</v>
      </c>
      <c r="I1073" s="9">
        <v>0.88466261822461578</v>
      </c>
      <c r="J1073" s="9">
        <f t="shared" si="16"/>
        <v>0.90764892981652012</v>
      </c>
      <c r="K1073" s="9">
        <v>0.90764892981652012</v>
      </c>
      <c r="L1073" s="9">
        <v>0.93830769447581774</v>
      </c>
      <c r="M1073" s="10">
        <v>0.92297831214616899</v>
      </c>
      <c r="N1073" s="3" t="s">
        <v>3856</v>
      </c>
      <c r="O1073" s="16" t="s">
        <v>3856</v>
      </c>
      <c r="P1073" s="3" t="s">
        <v>3846</v>
      </c>
      <c r="Q1073" s="3" t="s">
        <v>3846</v>
      </c>
      <c r="R1073" s="3" t="s">
        <v>3846</v>
      </c>
      <c r="S1073" s="3" t="s">
        <v>3846</v>
      </c>
      <c r="T1073" s="3" t="s">
        <v>3846</v>
      </c>
      <c r="U1073" s="3" t="s">
        <v>3846</v>
      </c>
      <c r="V1073" s="3" t="s">
        <v>3846</v>
      </c>
      <c r="W1073" s="3" t="s">
        <v>3846</v>
      </c>
      <c r="X1073" s="3" t="s">
        <v>3846</v>
      </c>
    </row>
    <row r="1074" spans="1:24">
      <c r="A1074" s="3" t="s">
        <v>3562</v>
      </c>
      <c r="B1074" s="3" t="s">
        <v>2690</v>
      </c>
      <c r="C1074" s="8">
        <v>41968</v>
      </c>
      <c r="D1074" s="9">
        <v>1.0368943967909385</v>
      </c>
      <c r="E1074" s="9">
        <v>0.88891052587231889</v>
      </c>
      <c r="F1074" s="10">
        <v>0.96290246133162871</v>
      </c>
      <c r="G1074" s="8">
        <v>41978</v>
      </c>
      <c r="H1074" s="9">
        <v>0.87014581598340535</v>
      </c>
      <c r="I1074" s="9">
        <v>0.89889510294896902</v>
      </c>
      <c r="J1074" s="9">
        <f t="shared" si="16"/>
        <v>0.81172447843263718</v>
      </c>
      <c r="K1074" s="9">
        <v>0.81172447843263718</v>
      </c>
      <c r="L1074" s="9">
        <v>0.63647514577711395</v>
      </c>
      <c r="M1074" s="10">
        <v>0.72409981210487562</v>
      </c>
      <c r="N1074" s="3" t="s">
        <v>3856</v>
      </c>
      <c r="O1074" s="16" t="s">
        <v>3856</v>
      </c>
      <c r="P1074" s="3" t="s">
        <v>3846</v>
      </c>
      <c r="Q1074" s="3" t="s">
        <v>3846</v>
      </c>
      <c r="R1074" s="3" t="s">
        <v>3846</v>
      </c>
      <c r="S1074" s="3" t="s">
        <v>3846</v>
      </c>
      <c r="T1074" s="3" t="s">
        <v>3846</v>
      </c>
      <c r="U1074" s="3" t="s">
        <v>3846</v>
      </c>
      <c r="V1074" s="3" t="s">
        <v>3846</v>
      </c>
      <c r="W1074" s="3" t="s">
        <v>3846</v>
      </c>
      <c r="X1074" s="3" t="s">
        <v>3846</v>
      </c>
    </row>
    <row r="1075" spans="1:24">
      <c r="A1075" s="3" t="s">
        <v>3819</v>
      </c>
      <c r="B1075" s="3" t="s">
        <v>2690</v>
      </c>
      <c r="C1075" s="8">
        <v>41968</v>
      </c>
      <c r="D1075" s="9">
        <v>0.93587297981688322</v>
      </c>
      <c r="E1075" s="9">
        <v>0.98972222482282124</v>
      </c>
      <c r="F1075" s="10">
        <v>0.96279760231985223</v>
      </c>
      <c r="G1075" s="8">
        <v>41978</v>
      </c>
      <c r="H1075" s="9">
        <v>0.85562145728914651</v>
      </c>
      <c r="I1075" s="9">
        <v>0.80439766173930272</v>
      </c>
      <c r="J1075" s="9">
        <f t="shared" si="16"/>
        <v>0.83883186287245715</v>
      </c>
      <c r="K1075" s="9">
        <v>0.83883186287245715</v>
      </c>
      <c r="L1075" s="9">
        <v>0.76429352577979182</v>
      </c>
      <c r="M1075" s="10">
        <v>0.80156269432612448</v>
      </c>
      <c r="N1075" s="3" t="s">
        <v>3856</v>
      </c>
      <c r="O1075" s="16" t="s">
        <v>3856</v>
      </c>
      <c r="P1075" s="3" t="s">
        <v>3846</v>
      </c>
      <c r="Q1075" s="3" t="s">
        <v>3846</v>
      </c>
      <c r="R1075" s="3" t="s">
        <v>3846</v>
      </c>
      <c r="S1075" s="3" t="s">
        <v>3846</v>
      </c>
      <c r="T1075" s="3" t="s">
        <v>3846</v>
      </c>
      <c r="U1075" s="3" t="s">
        <v>3846</v>
      </c>
      <c r="V1075" s="3" t="s">
        <v>3846</v>
      </c>
      <c r="W1075" s="3" t="s">
        <v>3846</v>
      </c>
      <c r="X1075" s="3" t="s">
        <v>3846</v>
      </c>
    </row>
    <row r="1076" spans="1:24">
      <c r="A1076" s="3" t="s">
        <v>3740</v>
      </c>
      <c r="B1076" s="3" t="s">
        <v>2690</v>
      </c>
      <c r="C1076" s="8">
        <v>41968</v>
      </c>
      <c r="D1076" s="9">
        <v>1.0141790332031502</v>
      </c>
      <c r="E1076" s="9">
        <v>0.91116998867179089</v>
      </c>
      <c r="F1076" s="10">
        <v>0.96267451093747058</v>
      </c>
      <c r="G1076" s="8">
        <v>41978</v>
      </c>
      <c r="H1076" s="9">
        <v>0.88492815618200271</v>
      </c>
      <c r="I1076" s="9">
        <v>0.8631605874605921</v>
      </c>
      <c r="J1076" s="9">
        <f t="shared" si="16"/>
        <v>0.78488442520031043</v>
      </c>
      <c r="K1076" s="9">
        <v>0.78488442520031043</v>
      </c>
      <c r="L1076" s="9">
        <v>0.63069528202446201</v>
      </c>
      <c r="M1076" s="10">
        <v>0.70778985361238622</v>
      </c>
      <c r="N1076" s="3" t="s">
        <v>3856</v>
      </c>
      <c r="O1076" s="16" t="s">
        <v>3856</v>
      </c>
      <c r="P1076" s="3" t="s">
        <v>3846</v>
      </c>
      <c r="Q1076" s="3" t="s">
        <v>3846</v>
      </c>
      <c r="R1076" s="3" t="s">
        <v>3846</v>
      </c>
      <c r="S1076" s="3" t="s">
        <v>3846</v>
      </c>
      <c r="T1076" s="3" t="s">
        <v>3846</v>
      </c>
      <c r="U1076" s="3" t="s">
        <v>3846</v>
      </c>
      <c r="V1076" s="3" t="s">
        <v>3846</v>
      </c>
      <c r="W1076" s="3" t="s">
        <v>3846</v>
      </c>
      <c r="X1076" s="3" t="s">
        <v>3846</v>
      </c>
    </row>
    <row r="1077" spans="1:24">
      <c r="A1077" s="3" t="s">
        <v>2915</v>
      </c>
      <c r="B1077" s="3" t="s">
        <v>2690</v>
      </c>
      <c r="C1077" s="8">
        <v>41967</v>
      </c>
      <c r="D1077" s="9">
        <v>0.97228805685945752</v>
      </c>
      <c r="E1077" s="9">
        <v>0.95223442344651699</v>
      </c>
      <c r="F1077" s="10">
        <v>0.96226124015298731</v>
      </c>
      <c r="G1077" s="8">
        <v>41978</v>
      </c>
      <c r="H1077" s="9">
        <v>0.85069698295659923</v>
      </c>
      <c r="I1077" s="9">
        <v>0.9285968719402431</v>
      </c>
      <c r="J1077" s="9">
        <f t="shared" si="16"/>
        <v>0.97734516438069818</v>
      </c>
      <c r="K1077" s="9">
        <v>0.97734516438069818</v>
      </c>
      <c r="L1077" s="9">
        <v>0.85270510312086478</v>
      </c>
      <c r="M1077" s="10">
        <v>0.91502513375078154</v>
      </c>
      <c r="N1077" s="3" t="s">
        <v>3856</v>
      </c>
      <c r="O1077" s="16" t="s">
        <v>3856</v>
      </c>
      <c r="P1077" s="3" t="s">
        <v>3846</v>
      </c>
      <c r="Q1077" s="3" t="s">
        <v>3846</v>
      </c>
      <c r="R1077" s="3" t="s">
        <v>3846</v>
      </c>
      <c r="S1077" s="3" t="s">
        <v>3846</v>
      </c>
      <c r="T1077" s="3" t="s">
        <v>3846</v>
      </c>
      <c r="U1077" s="3" t="s">
        <v>3846</v>
      </c>
      <c r="V1077" s="3" t="s">
        <v>3846</v>
      </c>
      <c r="W1077" s="3" t="s">
        <v>3846</v>
      </c>
      <c r="X1077" s="3" t="s">
        <v>3846</v>
      </c>
    </row>
    <row r="1078" spans="1:24">
      <c r="A1078" s="3" t="s">
        <v>3631</v>
      </c>
      <c r="B1078" s="3" t="s">
        <v>2690</v>
      </c>
      <c r="C1078" s="8">
        <v>41968</v>
      </c>
      <c r="D1078" s="9">
        <v>1.0617849285283456</v>
      </c>
      <c r="E1078" s="9">
        <v>0.86242685815397002</v>
      </c>
      <c r="F1078" s="10">
        <v>0.96210589334115781</v>
      </c>
      <c r="G1078" s="8">
        <v>41978</v>
      </c>
      <c r="H1078" s="9">
        <v>0.98603110773226998</v>
      </c>
      <c r="I1078" s="9">
        <v>1.0389321249414942</v>
      </c>
      <c r="J1078" s="9">
        <f t="shared" si="16"/>
        <v>0.79480241299831167</v>
      </c>
      <c r="K1078" s="9">
        <v>0.79480241299831167</v>
      </c>
      <c r="L1078" s="9">
        <v>0.83327806877786259</v>
      </c>
      <c r="M1078" s="10">
        <v>0.81404024088808713</v>
      </c>
      <c r="N1078" s="3" t="s">
        <v>3856</v>
      </c>
      <c r="O1078" s="16" t="s">
        <v>3856</v>
      </c>
      <c r="P1078" s="3" t="s">
        <v>3846</v>
      </c>
      <c r="Q1078" s="3" t="s">
        <v>3846</v>
      </c>
      <c r="R1078" s="3" t="s">
        <v>3846</v>
      </c>
      <c r="S1078" s="3" t="s">
        <v>3846</v>
      </c>
      <c r="T1078" s="3" t="s">
        <v>3846</v>
      </c>
      <c r="U1078" s="3" t="s">
        <v>3846</v>
      </c>
      <c r="V1078" s="3" t="s">
        <v>3846</v>
      </c>
      <c r="W1078" s="3" t="s">
        <v>3846</v>
      </c>
      <c r="X1078" s="3" t="s">
        <v>3846</v>
      </c>
    </row>
    <row r="1079" spans="1:24">
      <c r="A1079" s="3" t="s">
        <v>75</v>
      </c>
      <c r="B1079" s="3" t="s">
        <v>2690</v>
      </c>
      <c r="C1079" s="8">
        <v>41962</v>
      </c>
      <c r="D1079" s="9">
        <v>1.0301091086120149</v>
      </c>
      <c r="E1079" s="9">
        <v>0.89398218197112622</v>
      </c>
      <c r="F1079" s="10">
        <v>0.96204564529157055</v>
      </c>
      <c r="G1079" s="8">
        <v>41977</v>
      </c>
      <c r="H1079" s="9">
        <v>0.95275678931018926</v>
      </c>
      <c r="I1079" s="9">
        <v>1.0432741768524894</v>
      </c>
      <c r="J1079" s="9">
        <f t="shared" si="16"/>
        <v>0.95624396230626985</v>
      </c>
      <c r="K1079" s="9">
        <v>0.95624396230626985</v>
      </c>
      <c r="L1079" s="9">
        <v>0.94027493632945913</v>
      </c>
      <c r="M1079" s="10">
        <v>0.94825944931786443</v>
      </c>
      <c r="N1079" s="3" t="s">
        <v>3856</v>
      </c>
      <c r="O1079" s="16" t="s">
        <v>3856</v>
      </c>
      <c r="P1079" s="3" t="s">
        <v>3846</v>
      </c>
      <c r="Q1079" s="3" t="s">
        <v>3846</v>
      </c>
      <c r="R1079" s="3" t="s">
        <v>3846</v>
      </c>
      <c r="S1079" s="3" t="s">
        <v>3846</v>
      </c>
      <c r="T1079" s="3" t="s">
        <v>3846</v>
      </c>
      <c r="U1079" s="3" t="s">
        <v>3846</v>
      </c>
      <c r="V1079" s="3" t="s">
        <v>3846</v>
      </c>
      <c r="W1079" s="3" t="s">
        <v>3846</v>
      </c>
      <c r="X1079" s="3" t="s">
        <v>3846</v>
      </c>
    </row>
    <row r="1080" spans="1:24">
      <c r="A1080" s="3" t="s">
        <v>615</v>
      </c>
      <c r="B1080" s="3" t="s">
        <v>2690</v>
      </c>
      <c r="C1080" s="8">
        <v>41962</v>
      </c>
      <c r="D1080" s="9">
        <v>1.0228815496336032</v>
      </c>
      <c r="E1080" s="9">
        <v>0.9009195211980896</v>
      </c>
      <c r="F1080" s="10">
        <v>0.96190053541584641</v>
      </c>
      <c r="G1080" s="8">
        <v>41978</v>
      </c>
      <c r="H1080" s="9">
        <v>0.96110468542965655</v>
      </c>
      <c r="I1080" s="9">
        <v>1.0768534621890209</v>
      </c>
      <c r="J1080" s="9">
        <f t="shared" si="16"/>
        <v>0.84849249223999612</v>
      </c>
      <c r="K1080" s="9">
        <v>0.84849249223999612</v>
      </c>
      <c r="L1080" s="9">
        <v>0.93734268795369702</v>
      </c>
      <c r="M1080" s="10">
        <v>0.89291759009684657</v>
      </c>
      <c r="N1080" s="3" t="s">
        <v>3856</v>
      </c>
      <c r="O1080" s="16" t="s">
        <v>3856</v>
      </c>
      <c r="P1080" s="3" t="s">
        <v>3846</v>
      </c>
      <c r="Q1080" s="3" t="s">
        <v>3846</v>
      </c>
      <c r="R1080" s="3" t="s">
        <v>3846</v>
      </c>
      <c r="S1080" s="3" t="s">
        <v>3846</v>
      </c>
      <c r="T1080" s="3" t="s">
        <v>3846</v>
      </c>
      <c r="U1080" s="3" t="s">
        <v>3846</v>
      </c>
      <c r="V1080" s="3" t="s">
        <v>3846</v>
      </c>
      <c r="W1080" s="3" t="s">
        <v>3846</v>
      </c>
      <c r="X1080" s="3" t="s">
        <v>3846</v>
      </c>
    </row>
    <row r="1081" spans="1:24">
      <c r="A1081" s="3" t="s">
        <v>460</v>
      </c>
      <c r="B1081" s="3" t="s">
        <v>2690</v>
      </c>
      <c r="C1081" s="8">
        <v>41962</v>
      </c>
      <c r="D1081" s="9">
        <v>0.9488366457284011</v>
      </c>
      <c r="E1081" s="9">
        <v>0.97443554073613081</v>
      </c>
      <c r="F1081" s="10">
        <v>0.96163609323226595</v>
      </c>
      <c r="G1081" s="8">
        <v>41978</v>
      </c>
      <c r="H1081" s="9">
        <v>0.99296424809925388</v>
      </c>
      <c r="I1081" s="9">
        <v>1.0394014233862041</v>
      </c>
      <c r="J1081" s="9">
        <f t="shared" si="16"/>
        <v>0.84961357632830947</v>
      </c>
      <c r="K1081" s="9">
        <v>0.84961357632830947</v>
      </c>
      <c r="L1081" s="9">
        <v>0.91584489488211474</v>
      </c>
      <c r="M1081" s="10">
        <v>0.8827292356052121</v>
      </c>
      <c r="N1081" s="3" t="s">
        <v>3856</v>
      </c>
      <c r="O1081" s="16" t="s">
        <v>3856</v>
      </c>
      <c r="P1081" s="3" t="s">
        <v>3846</v>
      </c>
      <c r="Q1081" s="3" t="s">
        <v>3846</v>
      </c>
      <c r="R1081" s="3" t="s">
        <v>3846</v>
      </c>
      <c r="S1081" s="3" t="s">
        <v>3846</v>
      </c>
      <c r="T1081" s="3" t="s">
        <v>3846</v>
      </c>
      <c r="U1081" s="3" t="s">
        <v>3846</v>
      </c>
      <c r="V1081" s="3" t="s">
        <v>3846</v>
      </c>
      <c r="W1081" s="3" t="s">
        <v>3846</v>
      </c>
      <c r="X1081" s="3" t="s">
        <v>3846</v>
      </c>
    </row>
    <row r="1082" spans="1:24">
      <c r="A1082" s="3" t="s">
        <v>2969</v>
      </c>
      <c r="B1082" s="3" t="s">
        <v>2690</v>
      </c>
      <c r="C1082" s="8">
        <v>41967</v>
      </c>
      <c r="D1082" s="9">
        <v>0.97948216505819485</v>
      </c>
      <c r="E1082" s="9">
        <v>0.94361852210171671</v>
      </c>
      <c r="F1082" s="10">
        <v>0.96155034357995572</v>
      </c>
      <c r="G1082" s="8">
        <v>41978</v>
      </c>
      <c r="H1082" s="9">
        <v>0.80479856934362115</v>
      </c>
      <c r="I1082" s="9">
        <v>0.92283073119127723</v>
      </c>
      <c r="J1082" s="9">
        <f t="shared" si="16"/>
        <v>0.77324408589204474</v>
      </c>
      <c r="K1082" s="9">
        <v>0.77324408589204474</v>
      </c>
      <c r="L1082" s="9">
        <v>0.86140878008938182</v>
      </c>
      <c r="M1082" s="10">
        <v>0.81732643299071328</v>
      </c>
      <c r="N1082" s="3" t="s">
        <v>3856</v>
      </c>
      <c r="O1082" s="16" t="s">
        <v>3856</v>
      </c>
      <c r="P1082" s="3" t="s">
        <v>3846</v>
      </c>
      <c r="Q1082" s="3" t="s">
        <v>3846</v>
      </c>
      <c r="R1082" s="3" t="s">
        <v>3846</v>
      </c>
      <c r="S1082" s="3" t="s">
        <v>3846</v>
      </c>
      <c r="T1082" s="3" t="s">
        <v>3846</v>
      </c>
      <c r="U1082" s="3" t="s">
        <v>3846</v>
      </c>
      <c r="V1082" s="3" t="s">
        <v>3846</v>
      </c>
      <c r="W1082" s="3" t="s">
        <v>3846</v>
      </c>
      <c r="X1082" s="3" t="s">
        <v>3846</v>
      </c>
    </row>
    <row r="1083" spans="1:24">
      <c r="A1083" s="3" t="s">
        <v>691</v>
      </c>
      <c r="B1083" s="3" t="s">
        <v>2690</v>
      </c>
      <c r="C1083" s="8">
        <v>41962</v>
      </c>
      <c r="D1083" s="9">
        <v>0.95571019824801517</v>
      </c>
      <c r="E1083" s="9">
        <v>0.96685327342124117</v>
      </c>
      <c r="F1083" s="10">
        <v>0.96128173583462817</v>
      </c>
      <c r="G1083" s="8">
        <v>41978</v>
      </c>
      <c r="H1083" s="9">
        <v>0.89384035652930482</v>
      </c>
      <c r="I1083" s="9">
        <v>1.036753540388043</v>
      </c>
      <c r="J1083" s="9">
        <f t="shared" si="16"/>
        <v>0.87352069451159275</v>
      </c>
      <c r="K1083" s="9">
        <v>0.87352069451159275</v>
      </c>
      <c r="L1083" s="9">
        <v>0.88688934554135612</v>
      </c>
      <c r="M1083" s="10">
        <v>0.88020502002647438</v>
      </c>
      <c r="N1083" s="3" t="s">
        <v>3856</v>
      </c>
      <c r="O1083" s="16" t="s">
        <v>3856</v>
      </c>
      <c r="P1083" s="3" t="s">
        <v>3846</v>
      </c>
      <c r="Q1083" s="3" t="s">
        <v>3846</v>
      </c>
      <c r="R1083" s="3" t="s">
        <v>3846</v>
      </c>
      <c r="S1083" s="3" t="s">
        <v>3846</v>
      </c>
      <c r="T1083" s="3" t="s">
        <v>3846</v>
      </c>
      <c r="U1083" s="3" t="s">
        <v>3846</v>
      </c>
      <c r="V1083" s="3" t="s">
        <v>3846</v>
      </c>
      <c r="W1083" s="3" t="s">
        <v>3846</v>
      </c>
      <c r="X1083" s="3" t="s">
        <v>3846</v>
      </c>
    </row>
    <row r="1084" spans="1:24">
      <c r="A1084" s="3" t="s">
        <v>38</v>
      </c>
      <c r="B1084" s="3" t="s">
        <v>2690</v>
      </c>
      <c r="C1084" s="8">
        <v>41962</v>
      </c>
      <c r="D1084" s="9">
        <v>1.0213822227264155</v>
      </c>
      <c r="E1084" s="9">
        <v>0.9007991347713753</v>
      </c>
      <c r="F1084" s="10">
        <v>0.96109067874889542</v>
      </c>
      <c r="G1084" s="8">
        <v>41977</v>
      </c>
      <c r="H1084" s="9">
        <v>0.97492659734473197</v>
      </c>
      <c r="I1084" s="9">
        <v>0.9314848059380153</v>
      </c>
      <c r="J1084" s="9">
        <f t="shared" si="16"/>
        <v>0.94591883584979042</v>
      </c>
      <c r="K1084" s="9">
        <v>0.94591883584979042</v>
      </c>
      <c r="L1084" s="9">
        <v>0.85705654503058015</v>
      </c>
      <c r="M1084" s="10">
        <v>0.90148769044018529</v>
      </c>
      <c r="N1084" s="3" t="s">
        <v>3856</v>
      </c>
      <c r="O1084" s="16" t="s">
        <v>3856</v>
      </c>
      <c r="P1084" s="3" t="s">
        <v>3846</v>
      </c>
      <c r="Q1084" s="3" t="s">
        <v>3846</v>
      </c>
      <c r="R1084" s="3" t="s">
        <v>3846</v>
      </c>
      <c r="S1084" s="3" t="s">
        <v>3846</v>
      </c>
      <c r="T1084" s="3" t="s">
        <v>3846</v>
      </c>
      <c r="U1084" s="3" t="s">
        <v>3846</v>
      </c>
      <c r="V1084" s="3" t="s">
        <v>3846</v>
      </c>
      <c r="W1084" s="3" t="s">
        <v>3846</v>
      </c>
      <c r="X1084" s="3" t="s">
        <v>3846</v>
      </c>
    </row>
    <row r="1085" spans="1:24">
      <c r="A1085" s="3" t="s">
        <v>3403</v>
      </c>
      <c r="B1085" s="3" t="s">
        <v>2690</v>
      </c>
      <c r="C1085" s="8">
        <v>41968</v>
      </c>
      <c r="D1085" s="9">
        <v>0.99894232355519974</v>
      </c>
      <c r="E1085" s="9">
        <v>0.92314035886401524</v>
      </c>
      <c r="F1085" s="10">
        <v>0.96104134120960749</v>
      </c>
      <c r="G1085" s="8">
        <v>41978</v>
      </c>
      <c r="H1085" s="9">
        <v>0.96765377049562662</v>
      </c>
      <c r="I1085" s="9">
        <v>0.97831027123505332</v>
      </c>
      <c r="J1085" s="9">
        <f t="shared" si="16"/>
        <v>0.97576287900884762</v>
      </c>
      <c r="K1085" s="9">
        <v>0.97576287900884762</v>
      </c>
      <c r="L1085" s="9">
        <v>1.0185159460204909</v>
      </c>
      <c r="M1085" s="10">
        <v>0.99713941251466931</v>
      </c>
      <c r="N1085" s="3" t="s">
        <v>3856</v>
      </c>
      <c r="O1085" s="16" t="s">
        <v>3856</v>
      </c>
      <c r="P1085" s="3" t="s">
        <v>3846</v>
      </c>
      <c r="Q1085" s="3" t="s">
        <v>3846</v>
      </c>
      <c r="R1085" s="3" t="s">
        <v>3846</v>
      </c>
      <c r="S1085" s="3" t="s">
        <v>3846</v>
      </c>
      <c r="T1085" s="3" t="s">
        <v>3846</v>
      </c>
      <c r="U1085" s="3" t="s">
        <v>3846</v>
      </c>
      <c r="V1085" s="3" t="s">
        <v>3846</v>
      </c>
      <c r="W1085" s="3" t="s">
        <v>3846</v>
      </c>
      <c r="X1085" s="3" t="s">
        <v>3846</v>
      </c>
    </row>
    <row r="1086" spans="1:24">
      <c r="A1086" s="3" t="s">
        <v>1594</v>
      </c>
      <c r="B1086" s="3" t="s">
        <v>2690</v>
      </c>
      <c r="C1086" s="8">
        <v>41962</v>
      </c>
      <c r="D1086" s="9">
        <v>0.90250511286207924</v>
      </c>
      <c r="E1086" s="9">
        <v>1.0195473572507958</v>
      </c>
      <c r="F1086" s="10">
        <v>0.96102623505643758</v>
      </c>
      <c r="G1086" s="8">
        <v>41963</v>
      </c>
      <c r="H1086" s="12">
        <v>1.093894069041031</v>
      </c>
      <c r="I1086" s="12">
        <v>1.1845860223650324</v>
      </c>
      <c r="J1086" s="12">
        <f t="shared" si="16"/>
        <v>0.91448844813952002</v>
      </c>
      <c r="K1086" s="12">
        <v>0.91448844813952002</v>
      </c>
      <c r="L1086" s="12">
        <v>0.91997776814780163</v>
      </c>
      <c r="M1086" s="13">
        <v>0.91723310814366088</v>
      </c>
      <c r="N1086" s="3" t="s">
        <v>3856</v>
      </c>
      <c r="O1086" s="16" t="s">
        <v>3856</v>
      </c>
      <c r="P1086" s="3" t="s">
        <v>3846</v>
      </c>
      <c r="Q1086" s="3" t="s">
        <v>3846</v>
      </c>
      <c r="R1086" s="3" t="s">
        <v>3846</v>
      </c>
      <c r="S1086" s="3" t="s">
        <v>3846</v>
      </c>
      <c r="T1086" s="3" t="s">
        <v>3846</v>
      </c>
      <c r="U1086" s="3" t="s">
        <v>3846</v>
      </c>
      <c r="V1086" s="3" t="s">
        <v>3846</v>
      </c>
      <c r="W1086" s="3" t="s">
        <v>3846</v>
      </c>
      <c r="X1086" s="3" t="s">
        <v>3846</v>
      </c>
    </row>
    <row r="1087" spans="1:24">
      <c r="A1087" s="3" t="s">
        <v>144</v>
      </c>
      <c r="B1087" s="3" t="s">
        <v>2690</v>
      </c>
      <c r="C1087" s="8">
        <v>41962</v>
      </c>
      <c r="D1087" s="9">
        <v>0.95199987378470829</v>
      </c>
      <c r="E1087" s="9">
        <v>0.96982078187389731</v>
      </c>
      <c r="F1087" s="10">
        <v>0.96091032782930275</v>
      </c>
      <c r="G1087" s="8">
        <v>41977</v>
      </c>
      <c r="H1087" s="9">
        <v>0.99808723478863981</v>
      </c>
      <c r="I1087" s="9">
        <v>1.0468614097380016</v>
      </c>
      <c r="J1087" s="9">
        <f t="shared" si="16"/>
        <v>0.96157809107985892</v>
      </c>
      <c r="K1087" s="9">
        <v>0.96157809107985892</v>
      </c>
      <c r="L1087" s="9">
        <v>0.97756668340179687</v>
      </c>
      <c r="M1087" s="10">
        <v>0.96957238724082795</v>
      </c>
      <c r="N1087" s="3" t="s">
        <v>3856</v>
      </c>
      <c r="O1087" s="16" t="s">
        <v>3856</v>
      </c>
      <c r="P1087" s="3" t="s">
        <v>3846</v>
      </c>
      <c r="Q1087" s="3" t="s">
        <v>3846</v>
      </c>
      <c r="R1087" s="3" t="s">
        <v>3846</v>
      </c>
      <c r="S1087" s="3" t="s">
        <v>3846</v>
      </c>
      <c r="T1087" s="3" t="s">
        <v>3846</v>
      </c>
      <c r="U1087" s="3" t="s">
        <v>3846</v>
      </c>
      <c r="V1087" s="3" t="s">
        <v>3846</v>
      </c>
      <c r="W1087" s="3" t="s">
        <v>3846</v>
      </c>
      <c r="X1087" s="3" t="s">
        <v>3846</v>
      </c>
    </row>
    <row r="1088" spans="1:24">
      <c r="A1088" s="3" t="s">
        <v>3483</v>
      </c>
      <c r="B1088" s="3" t="s">
        <v>2690</v>
      </c>
      <c r="C1088" s="8">
        <v>41968</v>
      </c>
      <c r="D1088" s="9">
        <v>0.93865389099550944</v>
      </c>
      <c r="E1088" s="9">
        <v>0.98310130789323402</v>
      </c>
      <c r="F1088" s="10">
        <v>0.96087759944437168</v>
      </c>
      <c r="G1088" s="8">
        <v>41978</v>
      </c>
      <c r="H1088" s="9">
        <v>0.8618388115437049</v>
      </c>
      <c r="I1088" s="9">
        <v>0.95363255461587226</v>
      </c>
      <c r="J1088" s="9">
        <f t="shared" si="16"/>
        <v>0.85144989586614062</v>
      </c>
      <c r="K1088" s="9">
        <v>0.85144989586614062</v>
      </c>
      <c r="L1088" s="9">
        <v>1.1219261899177682</v>
      </c>
      <c r="M1088" s="10">
        <v>0.98668804289195444</v>
      </c>
      <c r="N1088" s="3" t="s">
        <v>3856</v>
      </c>
      <c r="O1088" s="16" t="s">
        <v>3856</v>
      </c>
      <c r="P1088" s="3" t="s">
        <v>3846</v>
      </c>
      <c r="Q1088" s="3" t="s">
        <v>3846</v>
      </c>
      <c r="R1088" s="3" t="s">
        <v>3846</v>
      </c>
      <c r="S1088" s="3" t="s">
        <v>3846</v>
      </c>
      <c r="T1088" s="3" t="s">
        <v>3846</v>
      </c>
      <c r="U1088" s="3" t="s">
        <v>3846</v>
      </c>
      <c r="V1088" s="3" t="s">
        <v>3846</v>
      </c>
      <c r="W1088" s="3" t="s">
        <v>3846</v>
      </c>
      <c r="X1088" s="3" t="s">
        <v>3846</v>
      </c>
    </row>
    <row r="1089" spans="1:24">
      <c r="A1089" s="3" t="s">
        <v>3121</v>
      </c>
      <c r="B1089" s="3" t="s">
        <v>2690</v>
      </c>
      <c r="C1089" s="8">
        <v>41968</v>
      </c>
      <c r="D1089" s="9">
        <v>0.95124220455613184</v>
      </c>
      <c r="E1089" s="9">
        <v>0.97047950917271775</v>
      </c>
      <c r="F1089" s="10">
        <v>0.96086085686442479</v>
      </c>
      <c r="G1089" s="8">
        <v>41978</v>
      </c>
      <c r="H1089" s="9">
        <v>0.99955905750546081</v>
      </c>
      <c r="I1089" s="9">
        <v>1.0114776285281912</v>
      </c>
      <c r="J1089" s="9">
        <f t="shared" si="16"/>
        <v>0.91489923191244082</v>
      </c>
      <c r="K1089" s="9">
        <v>0.91489923191244082</v>
      </c>
      <c r="L1089" s="9">
        <v>1.0194823104969328</v>
      </c>
      <c r="M1089" s="10">
        <v>0.96719077120468677</v>
      </c>
      <c r="N1089" s="3" t="s">
        <v>3856</v>
      </c>
      <c r="O1089" s="16" t="s">
        <v>3856</v>
      </c>
      <c r="P1089" s="3" t="s">
        <v>3846</v>
      </c>
      <c r="Q1089" s="3" t="s">
        <v>3846</v>
      </c>
      <c r="R1089" s="3" t="s">
        <v>3846</v>
      </c>
      <c r="S1089" s="3" t="s">
        <v>3846</v>
      </c>
      <c r="T1089" s="3" t="s">
        <v>3846</v>
      </c>
      <c r="U1089" s="3" t="s">
        <v>3846</v>
      </c>
      <c r="V1089" s="3" t="s">
        <v>3846</v>
      </c>
      <c r="W1089" s="3" t="s">
        <v>3846</v>
      </c>
      <c r="X1089" s="3" t="s">
        <v>3846</v>
      </c>
    </row>
    <row r="1090" spans="1:24">
      <c r="A1090" s="3" t="s">
        <v>2858</v>
      </c>
      <c r="B1090" s="3" t="s">
        <v>2690</v>
      </c>
      <c r="C1090" s="8">
        <v>41967</v>
      </c>
      <c r="D1090" s="9">
        <v>1.0748040986914633</v>
      </c>
      <c r="E1090" s="9">
        <v>0.84688260312874042</v>
      </c>
      <c r="F1090" s="10">
        <v>0.96084335091010187</v>
      </c>
      <c r="G1090" s="8">
        <v>41978</v>
      </c>
      <c r="H1090" s="9">
        <v>0.87715760321571545</v>
      </c>
      <c r="I1090" s="9">
        <v>1.2128179685929101</v>
      </c>
      <c r="J1090" s="9">
        <f t="shared" si="16"/>
        <v>0.86897186445360197</v>
      </c>
      <c r="K1090" s="9">
        <v>0.86897186445360197</v>
      </c>
      <c r="L1090" s="9">
        <v>0.96069705987686271</v>
      </c>
      <c r="M1090" s="10">
        <v>0.91483446216523234</v>
      </c>
      <c r="N1090" s="3" t="s">
        <v>3856</v>
      </c>
      <c r="O1090" s="16" t="s">
        <v>3856</v>
      </c>
      <c r="P1090" s="3" t="s">
        <v>3846</v>
      </c>
      <c r="Q1090" s="3" t="s">
        <v>3846</v>
      </c>
      <c r="R1090" s="3" t="s">
        <v>3846</v>
      </c>
      <c r="S1090" s="3" t="s">
        <v>3846</v>
      </c>
      <c r="T1090" s="3" t="s">
        <v>3846</v>
      </c>
      <c r="U1090" s="3" t="s">
        <v>3846</v>
      </c>
      <c r="V1090" s="3" t="s">
        <v>3846</v>
      </c>
      <c r="W1090" s="3" t="s">
        <v>3846</v>
      </c>
      <c r="X1090" s="3" t="s">
        <v>3846</v>
      </c>
    </row>
    <row r="1091" spans="1:24">
      <c r="A1091" s="3" t="s">
        <v>2100</v>
      </c>
      <c r="B1091" s="3" t="s">
        <v>2690</v>
      </c>
      <c r="C1091" s="8">
        <v>41962</v>
      </c>
      <c r="D1091" s="9">
        <v>0.94614762159043708</v>
      </c>
      <c r="E1091" s="9">
        <v>0.9748190218034356</v>
      </c>
      <c r="F1091" s="10">
        <v>0.9604833216969364</v>
      </c>
      <c r="G1091" s="8">
        <v>41977</v>
      </c>
      <c r="H1091" s="9">
        <v>0.91809632181253331</v>
      </c>
      <c r="I1091" s="9">
        <v>0.9126462740093666</v>
      </c>
      <c r="J1091" s="9">
        <f t="shared" ref="J1091:J1154" si="17">AVERAGE(K1091:K1091)</f>
        <v>0.76179131391923338</v>
      </c>
      <c r="K1091" s="9">
        <v>0.76179131391923338</v>
      </c>
      <c r="L1091" s="9">
        <v>0.7951810419011055</v>
      </c>
      <c r="M1091" s="10">
        <v>0.7784861779101695</v>
      </c>
      <c r="N1091" s="3" t="s">
        <v>3856</v>
      </c>
      <c r="O1091" s="16" t="s">
        <v>3856</v>
      </c>
      <c r="P1091" s="3" t="s">
        <v>3846</v>
      </c>
      <c r="Q1091" s="3" t="s">
        <v>3846</v>
      </c>
      <c r="R1091" s="3" t="s">
        <v>3846</v>
      </c>
      <c r="S1091" s="3" t="s">
        <v>3846</v>
      </c>
      <c r="T1091" s="3" t="s">
        <v>3846</v>
      </c>
      <c r="U1091" s="3" t="s">
        <v>3846</v>
      </c>
      <c r="V1091" s="3" t="s">
        <v>3846</v>
      </c>
      <c r="W1091" s="3" t="s">
        <v>3846</v>
      </c>
      <c r="X1091" s="3" t="s">
        <v>3846</v>
      </c>
    </row>
    <row r="1092" spans="1:24">
      <c r="A1092" s="3" t="s">
        <v>3516</v>
      </c>
      <c r="B1092" s="3" t="s">
        <v>2690</v>
      </c>
      <c r="C1092" s="8">
        <v>41968</v>
      </c>
      <c r="D1092" s="9">
        <v>0.97045540001841324</v>
      </c>
      <c r="E1092" s="9">
        <v>0.94999672324529782</v>
      </c>
      <c r="F1092" s="10">
        <v>0.96022606163185553</v>
      </c>
      <c r="G1092" s="8">
        <v>41978</v>
      </c>
      <c r="H1092" s="9">
        <v>1.0563568658149516</v>
      </c>
      <c r="I1092" s="9">
        <v>0.88825795642536776</v>
      </c>
      <c r="J1092" s="9">
        <f t="shared" si="17"/>
        <v>0.89657540369100852</v>
      </c>
      <c r="K1092" s="9">
        <v>0.89657540369100852</v>
      </c>
      <c r="L1092" s="9">
        <v>0.8021070622710228</v>
      </c>
      <c r="M1092" s="10">
        <v>0.84934123298101571</v>
      </c>
      <c r="N1092" s="3" t="s">
        <v>3856</v>
      </c>
      <c r="O1092" s="16" t="s">
        <v>3856</v>
      </c>
      <c r="P1092" s="3" t="s">
        <v>3846</v>
      </c>
      <c r="Q1092" s="3" t="s">
        <v>3846</v>
      </c>
      <c r="R1092" s="3" t="s">
        <v>3846</v>
      </c>
      <c r="S1092" s="3" t="s">
        <v>3846</v>
      </c>
      <c r="T1092" s="3" t="s">
        <v>3846</v>
      </c>
      <c r="U1092" s="3" t="s">
        <v>3846</v>
      </c>
      <c r="V1092" s="3" t="s">
        <v>3846</v>
      </c>
      <c r="W1092" s="3" t="s">
        <v>3846</v>
      </c>
      <c r="X1092" s="3" t="s">
        <v>3846</v>
      </c>
    </row>
    <row r="1093" spans="1:24">
      <c r="A1093" s="3" t="s">
        <v>205</v>
      </c>
      <c r="B1093" s="3" t="s">
        <v>2690</v>
      </c>
      <c r="C1093" s="8">
        <v>41962</v>
      </c>
      <c r="D1093" s="9">
        <v>0.95127864354622893</v>
      </c>
      <c r="E1093" s="9">
        <v>0.9691653056431041</v>
      </c>
      <c r="F1093" s="10">
        <v>0.96022197459466652</v>
      </c>
      <c r="G1093" s="8">
        <v>41977</v>
      </c>
      <c r="H1093" s="9">
        <v>0.97391099720013286</v>
      </c>
      <c r="I1093" s="9">
        <v>0.82206148224590037</v>
      </c>
      <c r="J1093" s="9">
        <f t="shared" si="17"/>
        <v>0.86855837176499029</v>
      </c>
      <c r="K1093" s="9">
        <v>0.86855837176499029</v>
      </c>
      <c r="L1093" s="9">
        <v>0.91884250235707321</v>
      </c>
      <c r="M1093" s="10">
        <v>0.89370043706103175</v>
      </c>
      <c r="N1093" s="3" t="s">
        <v>3856</v>
      </c>
      <c r="O1093" s="16" t="s">
        <v>3856</v>
      </c>
      <c r="P1093" s="3" t="s">
        <v>3846</v>
      </c>
      <c r="Q1093" s="3" t="s">
        <v>3846</v>
      </c>
      <c r="R1093" s="3" t="s">
        <v>3846</v>
      </c>
      <c r="S1093" s="3" t="s">
        <v>3846</v>
      </c>
      <c r="T1093" s="3" t="s">
        <v>3846</v>
      </c>
      <c r="U1093" s="3" t="s">
        <v>3846</v>
      </c>
      <c r="V1093" s="3" t="s">
        <v>3846</v>
      </c>
      <c r="W1093" s="3" t="s">
        <v>3846</v>
      </c>
      <c r="X1093" s="3" t="s">
        <v>3846</v>
      </c>
    </row>
    <row r="1094" spans="1:24">
      <c r="A1094" s="3" t="s">
        <v>2583</v>
      </c>
      <c r="B1094" s="3" t="s">
        <v>2690</v>
      </c>
      <c r="C1094" s="8">
        <v>41962</v>
      </c>
      <c r="D1094" s="9">
        <v>0.88110171819171179</v>
      </c>
      <c r="E1094" s="9">
        <v>1.039184325164983</v>
      </c>
      <c r="F1094" s="10">
        <v>0.96014302167834742</v>
      </c>
      <c r="G1094" s="8">
        <v>41978</v>
      </c>
      <c r="H1094" s="9">
        <v>0.91857145080650326</v>
      </c>
      <c r="I1094" s="9">
        <v>1.0685607134028325</v>
      </c>
      <c r="J1094" s="9">
        <f t="shared" si="17"/>
        <v>0.91058546706881427</v>
      </c>
      <c r="K1094" s="9">
        <v>0.91058546706881427</v>
      </c>
      <c r="L1094" s="9">
        <v>0.81861286697371061</v>
      </c>
      <c r="M1094" s="10">
        <v>0.86459916702126249</v>
      </c>
      <c r="N1094" s="3" t="s">
        <v>3856</v>
      </c>
      <c r="O1094" s="16" t="s">
        <v>3856</v>
      </c>
      <c r="P1094" s="3" t="s">
        <v>3846</v>
      </c>
      <c r="Q1094" s="3" t="s">
        <v>3846</v>
      </c>
      <c r="R1094" s="3" t="s">
        <v>3846</v>
      </c>
      <c r="S1094" s="3" t="s">
        <v>3846</v>
      </c>
      <c r="T1094" s="3" t="s">
        <v>3846</v>
      </c>
      <c r="U1094" s="3" t="s">
        <v>3846</v>
      </c>
      <c r="V1094" s="3" t="s">
        <v>3846</v>
      </c>
      <c r="W1094" s="3" t="s">
        <v>3846</v>
      </c>
      <c r="X1094" s="3" t="s">
        <v>3846</v>
      </c>
    </row>
    <row r="1095" spans="1:24">
      <c r="A1095" s="3" t="s">
        <v>1863</v>
      </c>
      <c r="B1095" s="3" t="s">
        <v>2690</v>
      </c>
      <c r="C1095" s="8">
        <v>41962</v>
      </c>
      <c r="D1095" s="9">
        <v>1.061208903238525</v>
      </c>
      <c r="E1095" s="9">
        <v>0.85869881770923817</v>
      </c>
      <c r="F1095" s="10">
        <v>0.95995386047388154</v>
      </c>
      <c r="G1095" s="8">
        <v>41963</v>
      </c>
      <c r="H1095" s="12">
        <v>1.0774973228047515</v>
      </c>
      <c r="I1095" s="12">
        <v>0.95133104942828661</v>
      </c>
      <c r="J1095" s="12">
        <f t="shared" si="17"/>
        <v>0.95657811308925889</v>
      </c>
      <c r="K1095" s="12">
        <v>0.95657811308925889</v>
      </c>
      <c r="L1095" s="12">
        <v>1.1050875929236894</v>
      </c>
      <c r="M1095" s="13">
        <v>1.0308328530064741</v>
      </c>
      <c r="N1095" s="3" t="s">
        <v>3856</v>
      </c>
      <c r="O1095" s="16" t="s">
        <v>3856</v>
      </c>
      <c r="P1095" s="3" t="s">
        <v>3846</v>
      </c>
      <c r="Q1095" s="3" t="s">
        <v>3846</v>
      </c>
      <c r="R1095" s="3" t="s">
        <v>3846</v>
      </c>
      <c r="S1095" s="3" t="s">
        <v>3846</v>
      </c>
      <c r="T1095" s="3" t="s">
        <v>3846</v>
      </c>
      <c r="U1095" s="3" t="s">
        <v>3846</v>
      </c>
      <c r="V1095" s="3" t="s">
        <v>3846</v>
      </c>
      <c r="W1095" s="3" t="s">
        <v>3846</v>
      </c>
      <c r="X1095" s="3" t="s">
        <v>3846</v>
      </c>
    </row>
    <row r="1096" spans="1:24">
      <c r="A1096" s="3" t="s">
        <v>661</v>
      </c>
      <c r="B1096" s="3" t="s">
        <v>2690</v>
      </c>
      <c r="C1096" s="8">
        <v>41962</v>
      </c>
      <c r="D1096" s="9">
        <v>1.0122407615984315</v>
      </c>
      <c r="E1096" s="9">
        <v>0.90690311769357479</v>
      </c>
      <c r="F1096" s="10">
        <v>0.95957193964600318</v>
      </c>
      <c r="G1096" s="8">
        <v>41978</v>
      </c>
      <c r="H1096" s="9">
        <v>0.92496724379626305</v>
      </c>
      <c r="I1096" s="9">
        <v>1.0142107527009971</v>
      </c>
      <c r="J1096" s="9">
        <f t="shared" si="17"/>
        <v>0.86340291061456431</v>
      </c>
      <c r="K1096" s="9">
        <v>0.86340291061456431</v>
      </c>
      <c r="L1096" s="9">
        <v>0.84619593633345902</v>
      </c>
      <c r="M1096" s="10">
        <v>0.85479942347401172</v>
      </c>
      <c r="N1096" s="3" t="s">
        <v>3856</v>
      </c>
      <c r="O1096" s="16" t="s">
        <v>3856</v>
      </c>
      <c r="P1096" s="3" t="s">
        <v>3846</v>
      </c>
      <c r="Q1096" s="3" t="s">
        <v>3846</v>
      </c>
      <c r="R1096" s="3" t="s">
        <v>3846</v>
      </c>
      <c r="S1096" s="3" t="s">
        <v>3846</v>
      </c>
      <c r="T1096" s="3" t="s">
        <v>3846</v>
      </c>
      <c r="U1096" s="3" t="s">
        <v>3846</v>
      </c>
      <c r="V1096" s="3" t="s">
        <v>3846</v>
      </c>
      <c r="W1096" s="3" t="s">
        <v>3846</v>
      </c>
      <c r="X1096" s="3" t="s">
        <v>3846</v>
      </c>
    </row>
    <row r="1097" spans="1:24">
      <c r="A1097" s="3" t="s">
        <v>3687</v>
      </c>
      <c r="B1097" s="3" t="s">
        <v>2690</v>
      </c>
      <c r="C1097" s="8">
        <v>41968</v>
      </c>
      <c r="D1097" s="9">
        <v>1.0551492889833067</v>
      </c>
      <c r="E1097" s="9">
        <v>0.86365517305945905</v>
      </c>
      <c r="F1097" s="10">
        <v>0.95940223102138289</v>
      </c>
      <c r="G1097" s="8">
        <v>41978</v>
      </c>
      <c r="H1097" s="9">
        <v>0.95726616999852465</v>
      </c>
      <c r="I1097" s="9">
        <v>0.96314526704606951</v>
      </c>
      <c r="J1097" s="9">
        <f t="shared" si="17"/>
        <v>0.90999543030717189</v>
      </c>
      <c r="K1097" s="9">
        <v>0.90999543030717189</v>
      </c>
      <c r="L1097" s="9">
        <v>0.70543093323412676</v>
      </c>
      <c r="M1097" s="10">
        <v>0.80771318177064932</v>
      </c>
      <c r="N1097" s="3" t="s">
        <v>3856</v>
      </c>
      <c r="O1097" s="16" t="s">
        <v>3856</v>
      </c>
      <c r="P1097" s="3" t="s">
        <v>3846</v>
      </c>
      <c r="Q1097" s="3" t="s">
        <v>3846</v>
      </c>
      <c r="R1097" s="3" t="s">
        <v>3846</v>
      </c>
      <c r="S1097" s="3" t="s">
        <v>3846</v>
      </c>
      <c r="T1097" s="3" t="s">
        <v>3846</v>
      </c>
      <c r="U1097" s="3" t="s">
        <v>3846</v>
      </c>
      <c r="V1097" s="3" t="s">
        <v>3846</v>
      </c>
      <c r="W1097" s="3" t="s">
        <v>3846</v>
      </c>
      <c r="X1097" s="3" t="s">
        <v>3846</v>
      </c>
    </row>
    <row r="1098" spans="1:24">
      <c r="A1098" s="3" t="s">
        <v>648</v>
      </c>
      <c r="B1098" s="3" t="s">
        <v>2690</v>
      </c>
      <c r="C1098" s="8">
        <v>41962</v>
      </c>
      <c r="D1098" s="9">
        <v>1.0029218105862623</v>
      </c>
      <c r="E1098" s="9">
        <v>0.91562729273661037</v>
      </c>
      <c r="F1098" s="10">
        <v>0.95927455166143627</v>
      </c>
      <c r="G1098" s="8">
        <v>41978</v>
      </c>
      <c r="H1098" s="9">
        <v>0.97585273224406954</v>
      </c>
      <c r="I1098" s="9">
        <v>1.0043587195636956</v>
      </c>
      <c r="J1098" s="9">
        <f t="shared" si="17"/>
        <v>0.88506786062122067</v>
      </c>
      <c r="K1098" s="9">
        <v>0.88506786062122067</v>
      </c>
      <c r="L1098" s="9">
        <v>0.97313991804574362</v>
      </c>
      <c r="M1098" s="10">
        <v>0.9291038893334822</v>
      </c>
      <c r="N1098" s="3" t="s">
        <v>3856</v>
      </c>
      <c r="O1098" s="16" t="s">
        <v>3856</v>
      </c>
      <c r="P1098" s="3" t="s">
        <v>3846</v>
      </c>
      <c r="Q1098" s="3" t="s">
        <v>3846</v>
      </c>
      <c r="R1098" s="3" t="s">
        <v>3846</v>
      </c>
      <c r="S1098" s="3" t="s">
        <v>3846</v>
      </c>
      <c r="T1098" s="3" t="s">
        <v>3846</v>
      </c>
      <c r="U1098" s="3" t="s">
        <v>3846</v>
      </c>
      <c r="V1098" s="3" t="s">
        <v>3846</v>
      </c>
      <c r="W1098" s="3" t="s">
        <v>3846</v>
      </c>
      <c r="X1098" s="3" t="s">
        <v>3846</v>
      </c>
    </row>
    <row r="1099" spans="1:24">
      <c r="A1099" s="3" t="s">
        <v>3651</v>
      </c>
      <c r="B1099" s="3" t="s">
        <v>2690</v>
      </c>
      <c r="C1099" s="8">
        <v>41968</v>
      </c>
      <c r="D1099" s="9">
        <v>1.0407491251573513</v>
      </c>
      <c r="E1099" s="9">
        <v>0.87746622602117719</v>
      </c>
      <c r="F1099" s="10">
        <v>0.95910767558926424</v>
      </c>
      <c r="G1099" s="8">
        <v>41978</v>
      </c>
      <c r="H1099" s="9">
        <v>0.96061992955492548</v>
      </c>
      <c r="I1099" s="9">
        <v>0.81840811054311569</v>
      </c>
      <c r="J1099" s="9">
        <f t="shared" si="17"/>
        <v>0.91429946274781393</v>
      </c>
      <c r="K1099" s="9">
        <v>0.91429946274781393</v>
      </c>
      <c r="L1099" s="9">
        <v>0.8148170114186456</v>
      </c>
      <c r="M1099" s="10">
        <v>0.86455823708322976</v>
      </c>
      <c r="N1099" s="3" t="s">
        <v>3856</v>
      </c>
      <c r="O1099" s="16" t="s">
        <v>3856</v>
      </c>
      <c r="P1099" s="3" t="s">
        <v>3846</v>
      </c>
      <c r="Q1099" s="3" t="s">
        <v>3846</v>
      </c>
      <c r="R1099" s="3" t="s">
        <v>3846</v>
      </c>
      <c r="S1099" s="3" t="s">
        <v>3846</v>
      </c>
      <c r="T1099" s="3" t="s">
        <v>3846</v>
      </c>
      <c r="U1099" s="3" t="s">
        <v>3846</v>
      </c>
      <c r="V1099" s="3" t="s">
        <v>3846</v>
      </c>
      <c r="W1099" s="3" t="s">
        <v>3846</v>
      </c>
      <c r="X1099" s="3" t="s">
        <v>3846</v>
      </c>
    </row>
    <row r="1100" spans="1:24">
      <c r="A1100" s="3" t="s">
        <v>3527</v>
      </c>
      <c r="B1100" s="3" t="s">
        <v>2690</v>
      </c>
      <c r="C1100" s="8">
        <v>41968</v>
      </c>
      <c r="D1100" s="9">
        <v>0.97516367538024573</v>
      </c>
      <c r="E1100" s="9">
        <v>0.94247703931169424</v>
      </c>
      <c r="F1100" s="10">
        <v>0.95882035734596993</v>
      </c>
      <c r="G1100" s="8">
        <v>41978</v>
      </c>
      <c r="H1100" s="9">
        <v>1.0890431224146424</v>
      </c>
      <c r="I1100" s="9">
        <v>0.87989216677044257</v>
      </c>
      <c r="J1100" s="9">
        <f t="shared" si="17"/>
        <v>0.91994015122592243</v>
      </c>
      <c r="K1100" s="9">
        <v>0.91994015122592243</v>
      </c>
      <c r="L1100" s="9">
        <v>0.76716907988558891</v>
      </c>
      <c r="M1100" s="10">
        <v>0.84355461555575562</v>
      </c>
      <c r="N1100" s="3" t="s">
        <v>3856</v>
      </c>
      <c r="O1100" s="16" t="s">
        <v>3856</v>
      </c>
      <c r="P1100" s="3" t="s">
        <v>3846</v>
      </c>
      <c r="Q1100" s="3" t="s">
        <v>3846</v>
      </c>
      <c r="R1100" s="3" t="s">
        <v>3846</v>
      </c>
      <c r="S1100" s="3" t="s">
        <v>3846</v>
      </c>
      <c r="T1100" s="3" t="s">
        <v>3846</v>
      </c>
      <c r="U1100" s="3" t="s">
        <v>3846</v>
      </c>
      <c r="V1100" s="3" t="s">
        <v>3846</v>
      </c>
      <c r="W1100" s="3" t="s">
        <v>3846</v>
      </c>
      <c r="X1100" s="3" t="s">
        <v>3846</v>
      </c>
    </row>
    <row r="1101" spans="1:24">
      <c r="A1101" s="3" t="s">
        <v>2976</v>
      </c>
      <c r="B1101" s="3" t="s">
        <v>2690</v>
      </c>
      <c r="C1101" s="8">
        <v>41967</v>
      </c>
      <c r="D1101" s="9">
        <v>1.0588773832514877</v>
      </c>
      <c r="E1101" s="9">
        <v>0.85841914899720195</v>
      </c>
      <c r="F1101" s="10">
        <v>0.95864826612434484</v>
      </c>
      <c r="G1101" s="8">
        <v>41978</v>
      </c>
      <c r="H1101" s="9">
        <v>0.64577393781101966</v>
      </c>
      <c r="I1101" s="9">
        <v>0.88976134120051953</v>
      </c>
      <c r="J1101" s="9">
        <f t="shared" si="17"/>
        <v>0.48452437845268159</v>
      </c>
      <c r="K1101" s="9">
        <v>0.48452437845268159</v>
      </c>
      <c r="L1101" s="9">
        <v>0.67942280711129965</v>
      </c>
      <c r="M1101" s="10">
        <v>0.58197359278199068</v>
      </c>
      <c r="N1101" s="3" t="s">
        <v>3856</v>
      </c>
      <c r="O1101" s="16" t="s">
        <v>3856</v>
      </c>
      <c r="P1101" s="3" t="s">
        <v>3846</v>
      </c>
      <c r="Q1101" s="3" t="s">
        <v>3846</v>
      </c>
      <c r="R1101" s="3" t="s">
        <v>3846</v>
      </c>
      <c r="S1101" s="3" t="s">
        <v>3846</v>
      </c>
      <c r="T1101" s="3" t="s">
        <v>3846</v>
      </c>
      <c r="U1101" s="3" t="s">
        <v>3846</v>
      </c>
      <c r="V1101" s="3" t="s">
        <v>3846</v>
      </c>
      <c r="W1101" s="3" t="s">
        <v>3846</v>
      </c>
      <c r="X1101" s="3" t="s">
        <v>3846</v>
      </c>
    </row>
    <row r="1102" spans="1:24">
      <c r="A1102" s="3" t="s">
        <v>2338</v>
      </c>
      <c r="B1102" s="3" t="s">
        <v>2690</v>
      </c>
      <c r="C1102" s="8">
        <v>41962</v>
      </c>
      <c r="D1102" s="9">
        <v>1.0111856332790707</v>
      </c>
      <c r="E1102" s="9">
        <v>0.90558248873640568</v>
      </c>
      <c r="F1102" s="10">
        <v>0.95838406100773821</v>
      </c>
      <c r="G1102" s="8">
        <v>41978</v>
      </c>
      <c r="H1102" s="9">
        <v>1.0870836698447177</v>
      </c>
      <c r="I1102" s="9">
        <v>1.0622659825266954</v>
      </c>
      <c r="J1102" s="9">
        <f t="shared" si="17"/>
        <v>0.94716550086632867</v>
      </c>
      <c r="K1102" s="9">
        <v>0.94716550086632867</v>
      </c>
      <c r="L1102" s="9">
        <v>0.98870051699262962</v>
      </c>
      <c r="M1102" s="10">
        <v>0.96793300892947909</v>
      </c>
      <c r="N1102" s="3" t="s">
        <v>3856</v>
      </c>
      <c r="O1102" s="16" t="s">
        <v>3856</v>
      </c>
      <c r="P1102" s="3" t="s">
        <v>3846</v>
      </c>
      <c r="Q1102" s="3" t="s">
        <v>3846</v>
      </c>
      <c r="R1102" s="3" t="s">
        <v>3846</v>
      </c>
      <c r="S1102" s="3" t="s">
        <v>3846</v>
      </c>
      <c r="T1102" s="3" t="s">
        <v>3846</v>
      </c>
      <c r="U1102" s="3" t="s">
        <v>3846</v>
      </c>
      <c r="V1102" s="3" t="s">
        <v>3846</v>
      </c>
      <c r="W1102" s="3" t="s">
        <v>3846</v>
      </c>
      <c r="X1102" s="3" t="s">
        <v>3846</v>
      </c>
    </row>
    <row r="1103" spans="1:24">
      <c r="A1103" s="3" t="s">
        <v>83</v>
      </c>
      <c r="B1103" s="3" t="s">
        <v>2690</v>
      </c>
      <c r="C1103" s="8">
        <v>41962</v>
      </c>
      <c r="D1103" s="9">
        <v>1.1542087916463508</v>
      </c>
      <c r="E1103" s="9">
        <v>0.76196926908937967</v>
      </c>
      <c r="F1103" s="10">
        <v>0.9580890303678653</v>
      </c>
      <c r="G1103" s="8">
        <v>41977</v>
      </c>
      <c r="H1103" s="9">
        <v>1.073588435782256</v>
      </c>
      <c r="I1103" s="9">
        <v>1.0622025546313625</v>
      </c>
      <c r="J1103" s="9">
        <f t="shared" si="17"/>
        <v>0.9928966015399957</v>
      </c>
      <c r="K1103" s="9">
        <v>0.9928966015399957</v>
      </c>
      <c r="L1103" s="9">
        <v>0.99139627964080035</v>
      </c>
      <c r="M1103" s="10">
        <v>0.99214644059039803</v>
      </c>
      <c r="N1103" s="3" t="s">
        <v>3856</v>
      </c>
      <c r="O1103" s="16" t="s">
        <v>3856</v>
      </c>
      <c r="P1103" s="3" t="s">
        <v>3846</v>
      </c>
      <c r="Q1103" s="3" t="s">
        <v>3846</v>
      </c>
      <c r="R1103" s="3" t="s">
        <v>3846</v>
      </c>
      <c r="S1103" s="3" t="s">
        <v>3846</v>
      </c>
      <c r="T1103" s="3" t="s">
        <v>3846</v>
      </c>
      <c r="U1103" s="3" t="s">
        <v>3846</v>
      </c>
      <c r="V1103" s="3" t="s">
        <v>3846</v>
      </c>
      <c r="W1103" s="3" t="s">
        <v>3846</v>
      </c>
      <c r="X1103" s="3" t="s">
        <v>3846</v>
      </c>
    </row>
    <row r="1104" spans="1:24">
      <c r="A1104" s="3" t="s">
        <v>842</v>
      </c>
      <c r="B1104" s="3" t="s">
        <v>2690</v>
      </c>
      <c r="C1104" s="8">
        <v>41962</v>
      </c>
      <c r="D1104" s="9">
        <v>1.1416357971942583</v>
      </c>
      <c r="E1104" s="9">
        <v>0.77428213670379542</v>
      </c>
      <c r="F1104" s="10">
        <v>0.95795896694902694</v>
      </c>
      <c r="G1104" s="8">
        <v>41964</v>
      </c>
      <c r="H1104" s="12">
        <v>0.88128794171779856</v>
      </c>
      <c r="I1104" s="12">
        <v>1.1006864676010784</v>
      </c>
      <c r="J1104" s="12">
        <f t="shared" si="17"/>
        <v>0.79279438054371776</v>
      </c>
      <c r="K1104" s="12">
        <v>0.79279438054371776</v>
      </c>
      <c r="L1104" s="12">
        <v>0.96571177432791</v>
      </c>
      <c r="M1104" s="13">
        <v>0.87925307743581382</v>
      </c>
      <c r="N1104" s="3" t="s">
        <v>3856</v>
      </c>
      <c r="O1104" s="16" t="s">
        <v>3856</v>
      </c>
      <c r="P1104" s="3" t="s">
        <v>3846</v>
      </c>
      <c r="Q1104" s="3" t="s">
        <v>3846</v>
      </c>
      <c r="R1104" s="3" t="s">
        <v>3846</v>
      </c>
      <c r="S1104" s="3" t="s">
        <v>3846</v>
      </c>
      <c r="T1104" s="3" t="s">
        <v>3846</v>
      </c>
      <c r="U1104" s="3" t="s">
        <v>3846</v>
      </c>
      <c r="V1104" s="3" t="s">
        <v>3846</v>
      </c>
      <c r="W1104" s="3" t="s">
        <v>3846</v>
      </c>
      <c r="X1104" s="3" t="s">
        <v>3846</v>
      </c>
    </row>
    <row r="1105" spans="1:24">
      <c r="A1105" s="3" t="s">
        <v>3085</v>
      </c>
      <c r="B1105" s="3" t="s">
        <v>2690</v>
      </c>
      <c r="C1105" s="8">
        <v>41968</v>
      </c>
      <c r="D1105" s="9">
        <v>0.9421041480512542</v>
      </c>
      <c r="E1105" s="9">
        <v>0.97319922144870119</v>
      </c>
      <c r="F1105" s="10">
        <v>0.95765168474997764</v>
      </c>
      <c r="G1105" s="8">
        <v>41978</v>
      </c>
      <c r="H1105" s="9">
        <v>1.0084682823868618</v>
      </c>
      <c r="I1105" s="9">
        <v>0.83695140933177659</v>
      </c>
      <c r="J1105" s="9">
        <f t="shared" si="17"/>
        <v>0.8164229065099935</v>
      </c>
      <c r="K1105" s="9">
        <v>0.8164229065099935</v>
      </c>
      <c r="L1105" s="9">
        <v>0.92761326093652796</v>
      </c>
      <c r="M1105" s="10">
        <v>0.87201808372326073</v>
      </c>
      <c r="N1105" s="3" t="s">
        <v>3856</v>
      </c>
      <c r="O1105" s="16" t="s">
        <v>3856</v>
      </c>
      <c r="P1105" s="3" t="s">
        <v>3846</v>
      </c>
      <c r="Q1105" s="3" t="s">
        <v>3846</v>
      </c>
      <c r="R1105" s="3" t="s">
        <v>3846</v>
      </c>
      <c r="S1105" s="3" t="s">
        <v>3846</v>
      </c>
      <c r="T1105" s="3" t="s">
        <v>3846</v>
      </c>
      <c r="U1105" s="3" t="s">
        <v>3846</v>
      </c>
      <c r="V1105" s="3" t="s">
        <v>3846</v>
      </c>
      <c r="W1105" s="3" t="s">
        <v>3846</v>
      </c>
      <c r="X1105" s="3" t="s">
        <v>3846</v>
      </c>
    </row>
    <row r="1106" spans="1:24">
      <c r="A1106" s="3" t="s">
        <v>3741</v>
      </c>
      <c r="B1106" s="3" t="s">
        <v>2690</v>
      </c>
      <c r="C1106" s="8">
        <v>41968</v>
      </c>
      <c r="D1106" s="9">
        <v>0.97433766215887163</v>
      </c>
      <c r="E1106" s="9">
        <v>0.94094913540486647</v>
      </c>
      <c r="F1106" s="10">
        <v>0.9576433987818691</v>
      </c>
      <c r="G1106" s="8">
        <v>41978</v>
      </c>
      <c r="H1106" s="9">
        <v>0.88492815618200271</v>
      </c>
      <c r="I1106" s="9">
        <v>0.85049945956886386</v>
      </c>
      <c r="J1106" s="9">
        <f t="shared" si="17"/>
        <v>0.5273642730220206</v>
      </c>
      <c r="K1106" s="9">
        <v>0.5273642730220206</v>
      </c>
      <c r="L1106" s="9">
        <v>0.40180117520301861</v>
      </c>
      <c r="M1106" s="10">
        <v>0.46458272411251961</v>
      </c>
      <c r="N1106" s="3" t="s">
        <v>3856</v>
      </c>
      <c r="O1106" s="16" t="s">
        <v>3856</v>
      </c>
      <c r="P1106" s="3" t="s">
        <v>3846</v>
      </c>
      <c r="Q1106" s="3" t="s">
        <v>3846</v>
      </c>
      <c r="R1106" s="3" t="s">
        <v>3846</v>
      </c>
      <c r="S1106" s="3" t="s">
        <v>3846</v>
      </c>
      <c r="T1106" s="3" t="s">
        <v>3846</v>
      </c>
      <c r="U1106" s="3" t="s">
        <v>3846</v>
      </c>
      <c r="V1106" s="3" t="s">
        <v>3846</v>
      </c>
      <c r="W1106" s="3" t="s">
        <v>3846</v>
      </c>
      <c r="X1106" s="3" t="s">
        <v>3846</v>
      </c>
    </row>
    <row r="1107" spans="1:24">
      <c r="A1107" s="3" t="s">
        <v>1567</v>
      </c>
      <c r="B1107" s="3" t="s">
        <v>2690</v>
      </c>
      <c r="C1107" s="8">
        <v>41962</v>
      </c>
      <c r="D1107" s="9">
        <v>1.001477163927974</v>
      </c>
      <c r="E1107" s="9">
        <v>0.91323493201109418</v>
      </c>
      <c r="F1107" s="10">
        <v>0.95735604796953411</v>
      </c>
      <c r="G1107" s="8">
        <v>41963</v>
      </c>
      <c r="H1107" s="12">
        <v>1.0958748840225951</v>
      </c>
      <c r="I1107" s="12">
        <v>1.1036554954905917</v>
      </c>
      <c r="J1107" s="12">
        <f t="shared" si="17"/>
        <v>0.87556191982446019</v>
      </c>
      <c r="K1107" s="12">
        <v>0.87556191982446019</v>
      </c>
      <c r="L1107" s="12">
        <v>0.95316100778019164</v>
      </c>
      <c r="M1107" s="13">
        <v>0.91436146380232586</v>
      </c>
      <c r="N1107" s="3" t="s">
        <v>3856</v>
      </c>
      <c r="O1107" s="16" t="s">
        <v>3856</v>
      </c>
      <c r="P1107" s="3" t="s">
        <v>3846</v>
      </c>
      <c r="Q1107" s="3" t="s">
        <v>3846</v>
      </c>
      <c r="R1107" s="3" t="s">
        <v>3846</v>
      </c>
      <c r="S1107" s="3" t="s">
        <v>3846</v>
      </c>
      <c r="T1107" s="3" t="s">
        <v>3846</v>
      </c>
      <c r="U1107" s="3" t="s">
        <v>3846</v>
      </c>
      <c r="V1107" s="3" t="s">
        <v>3846</v>
      </c>
      <c r="W1107" s="3" t="s">
        <v>3846</v>
      </c>
      <c r="X1107" s="3" t="s">
        <v>3846</v>
      </c>
    </row>
    <row r="1108" spans="1:24">
      <c r="A1108" s="3" t="s">
        <v>1160</v>
      </c>
      <c r="B1108" s="3" t="s">
        <v>2690</v>
      </c>
      <c r="C1108" s="8">
        <v>41962</v>
      </c>
      <c r="D1108" s="9">
        <v>0.97752633952363388</v>
      </c>
      <c r="E1108" s="9">
        <v>0.93702993553909497</v>
      </c>
      <c r="F1108" s="10">
        <v>0.95727813753136437</v>
      </c>
      <c r="G1108" s="8">
        <v>41977</v>
      </c>
      <c r="H1108" s="9">
        <v>1.0919583897277079</v>
      </c>
      <c r="I1108" s="9">
        <v>0.87612603377411702</v>
      </c>
      <c r="J1108" s="9">
        <f t="shared" si="17"/>
        <v>1.1359668016180435</v>
      </c>
      <c r="K1108" s="9">
        <v>1.1359668016180435</v>
      </c>
      <c r="L1108" s="9">
        <v>0.86982698985994422</v>
      </c>
      <c r="M1108" s="10">
        <v>1.0028968957389939</v>
      </c>
      <c r="N1108" s="3" t="s">
        <v>3856</v>
      </c>
      <c r="O1108" s="16" t="s">
        <v>3856</v>
      </c>
      <c r="P1108" s="3" t="s">
        <v>3846</v>
      </c>
      <c r="Q1108" s="3" t="s">
        <v>3846</v>
      </c>
      <c r="R1108" s="3" t="s">
        <v>3846</v>
      </c>
      <c r="S1108" s="3" t="s">
        <v>3846</v>
      </c>
      <c r="T1108" s="3" t="s">
        <v>3846</v>
      </c>
      <c r="U1108" s="3" t="s">
        <v>3846</v>
      </c>
      <c r="V1108" s="3" t="s">
        <v>3846</v>
      </c>
      <c r="W1108" s="3" t="s">
        <v>3846</v>
      </c>
      <c r="X1108" s="3" t="s">
        <v>3846</v>
      </c>
    </row>
    <row r="1109" spans="1:24">
      <c r="A1109" s="3" t="s">
        <v>3233</v>
      </c>
      <c r="B1109" s="3" t="s">
        <v>2690</v>
      </c>
      <c r="C1109" s="8">
        <v>41968</v>
      </c>
      <c r="D1109" s="9">
        <v>0.93133142454697027</v>
      </c>
      <c r="E1109" s="9">
        <v>0.9829471010913351</v>
      </c>
      <c r="F1109" s="10">
        <v>0.95713926281915263</v>
      </c>
      <c r="G1109" s="8">
        <v>41978</v>
      </c>
      <c r="H1109" s="9">
        <v>1.0497725684207917</v>
      </c>
      <c r="I1109" s="9">
        <v>1.0355867707996453</v>
      </c>
      <c r="J1109" s="9">
        <f t="shared" si="17"/>
        <v>0.96876258733002762</v>
      </c>
      <c r="K1109" s="9">
        <v>0.96876258733002762</v>
      </c>
      <c r="L1109" s="9">
        <v>0.99683716959897883</v>
      </c>
      <c r="M1109" s="10">
        <v>0.98279987846450323</v>
      </c>
      <c r="N1109" s="3" t="s">
        <v>3856</v>
      </c>
      <c r="O1109" s="16" t="s">
        <v>3856</v>
      </c>
      <c r="P1109" s="3" t="s">
        <v>3846</v>
      </c>
      <c r="Q1109" s="3" t="s">
        <v>3846</v>
      </c>
      <c r="R1109" s="3" t="s">
        <v>3846</v>
      </c>
      <c r="S1109" s="3" t="s">
        <v>3846</v>
      </c>
      <c r="T1109" s="3" t="s">
        <v>3846</v>
      </c>
      <c r="U1109" s="3" t="s">
        <v>3846</v>
      </c>
      <c r="V1109" s="3" t="s">
        <v>3846</v>
      </c>
      <c r="W1109" s="3" t="s">
        <v>3846</v>
      </c>
      <c r="X1109" s="3" t="s">
        <v>3846</v>
      </c>
    </row>
    <row r="1110" spans="1:24">
      <c r="A1110" s="3" t="s">
        <v>2774</v>
      </c>
      <c r="B1110" s="3" t="s">
        <v>2690</v>
      </c>
      <c r="C1110" s="8">
        <v>41967</v>
      </c>
      <c r="D1110" s="9">
        <v>1.0564721241850423</v>
      </c>
      <c r="E1110" s="9">
        <v>0.8577932965992745</v>
      </c>
      <c r="F1110" s="10">
        <v>0.95713271039215841</v>
      </c>
      <c r="G1110" s="8">
        <v>41978</v>
      </c>
      <c r="H1110" s="9">
        <v>0.98434811913801867</v>
      </c>
      <c r="I1110" s="9">
        <v>1.1629274858874541</v>
      </c>
      <c r="J1110" s="9">
        <f t="shared" si="17"/>
        <v>0.89343563008599991</v>
      </c>
      <c r="K1110" s="9">
        <v>0.89343563008599991</v>
      </c>
      <c r="L1110" s="9">
        <v>0.93708737895053373</v>
      </c>
      <c r="M1110" s="10">
        <v>0.91526150451826682</v>
      </c>
      <c r="N1110" s="3" t="s">
        <v>3856</v>
      </c>
      <c r="O1110" s="16" t="s">
        <v>3856</v>
      </c>
      <c r="P1110" s="3" t="s">
        <v>3846</v>
      </c>
      <c r="Q1110" s="3" t="s">
        <v>3846</v>
      </c>
      <c r="R1110" s="3" t="s">
        <v>3846</v>
      </c>
      <c r="S1110" s="3" t="s">
        <v>3846</v>
      </c>
      <c r="T1110" s="3" t="s">
        <v>3846</v>
      </c>
      <c r="U1110" s="3" t="s">
        <v>3846</v>
      </c>
      <c r="V1110" s="3" t="s">
        <v>3846</v>
      </c>
      <c r="W1110" s="3" t="s">
        <v>3846</v>
      </c>
      <c r="X1110" s="3" t="s">
        <v>3846</v>
      </c>
    </row>
    <row r="1111" spans="1:24">
      <c r="A1111" s="3" t="s">
        <v>3544</v>
      </c>
      <c r="B1111" s="3" t="s">
        <v>2690</v>
      </c>
      <c r="C1111" s="8">
        <v>41968</v>
      </c>
      <c r="D1111" s="9">
        <v>1.0974962334657536</v>
      </c>
      <c r="E1111" s="9">
        <v>0.81670957654967091</v>
      </c>
      <c r="F1111" s="10">
        <v>0.95710290500771222</v>
      </c>
      <c r="G1111" s="8">
        <v>41978</v>
      </c>
      <c r="H1111" s="9">
        <v>1.048565824383928</v>
      </c>
      <c r="I1111" s="9">
        <v>1.0108662499701322</v>
      </c>
      <c r="J1111" s="9">
        <f t="shared" si="17"/>
        <v>0.85735791555174234</v>
      </c>
      <c r="K1111" s="9">
        <v>0.85735791555174234</v>
      </c>
      <c r="L1111" s="9">
        <v>0.78910955771282021</v>
      </c>
      <c r="M1111" s="10">
        <v>0.82323373663228128</v>
      </c>
      <c r="N1111" s="3" t="s">
        <v>3856</v>
      </c>
      <c r="O1111" s="16" t="s">
        <v>3856</v>
      </c>
      <c r="P1111" s="3" t="s">
        <v>3846</v>
      </c>
      <c r="Q1111" s="3" t="s">
        <v>3846</v>
      </c>
      <c r="R1111" s="3" t="s">
        <v>3846</v>
      </c>
      <c r="S1111" s="3" t="s">
        <v>3846</v>
      </c>
      <c r="T1111" s="3" t="s">
        <v>3846</v>
      </c>
      <c r="U1111" s="3" t="s">
        <v>3846</v>
      </c>
      <c r="V1111" s="3" t="s">
        <v>3846</v>
      </c>
      <c r="W1111" s="3" t="s">
        <v>3846</v>
      </c>
      <c r="X1111" s="3" t="s">
        <v>3846</v>
      </c>
    </row>
    <row r="1112" spans="1:24">
      <c r="A1112" s="3" t="s">
        <v>308</v>
      </c>
      <c r="B1112" s="3" t="s">
        <v>2690</v>
      </c>
      <c r="C1112" s="8">
        <v>41962</v>
      </c>
      <c r="D1112" s="9">
        <v>0.99986552061178358</v>
      </c>
      <c r="E1112" s="9">
        <v>0.91421454829494242</v>
      </c>
      <c r="F1112" s="10">
        <v>0.95704003445336294</v>
      </c>
      <c r="G1112" s="8">
        <v>41977</v>
      </c>
      <c r="H1112" s="9">
        <v>0.9139162764630796</v>
      </c>
      <c r="I1112" s="9">
        <v>0.95425483028222424</v>
      </c>
      <c r="J1112" s="9">
        <f t="shared" si="17"/>
        <v>0.95406040082000532</v>
      </c>
      <c r="K1112" s="9">
        <v>0.95406040082000532</v>
      </c>
      <c r="L1112" s="9">
        <v>1.006223533319931</v>
      </c>
      <c r="M1112" s="10">
        <v>0.98014196706996815</v>
      </c>
      <c r="N1112" s="3" t="s">
        <v>3856</v>
      </c>
      <c r="O1112" s="16" t="s">
        <v>3856</v>
      </c>
      <c r="P1112" s="3" t="s">
        <v>3846</v>
      </c>
      <c r="Q1112" s="3" t="s">
        <v>3846</v>
      </c>
      <c r="R1112" s="3" t="s">
        <v>3846</v>
      </c>
      <c r="S1112" s="3" t="s">
        <v>3846</v>
      </c>
      <c r="T1112" s="3" t="s">
        <v>3846</v>
      </c>
      <c r="U1112" s="3" t="s">
        <v>3846</v>
      </c>
      <c r="V1112" s="3" t="s">
        <v>3846</v>
      </c>
      <c r="W1112" s="3" t="s">
        <v>3846</v>
      </c>
      <c r="X1112" s="3" t="s">
        <v>3846</v>
      </c>
    </row>
    <row r="1113" spans="1:24">
      <c r="A1113" s="3" t="s">
        <v>2461</v>
      </c>
      <c r="B1113" s="3" t="s">
        <v>2690</v>
      </c>
      <c r="C1113" s="8">
        <v>41962</v>
      </c>
      <c r="D1113" s="9">
        <v>0.90425373184321478</v>
      </c>
      <c r="E1113" s="9">
        <v>1.0096069965497905</v>
      </c>
      <c r="F1113" s="10">
        <v>0.95693036419650257</v>
      </c>
      <c r="G1113" s="8">
        <v>41978</v>
      </c>
      <c r="H1113" s="9">
        <v>0.9293905440156891</v>
      </c>
      <c r="I1113" s="9">
        <v>1.0756030943064039</v>
      </c>
      <c r="J1113" s="9">
        <f t="shared" si="17"/>
        <v>0.81267364007786258</v>
      </c>
      <c r="K1113" s="9">
        <v>0.81267364007786258</v>
      </c>
      <c r="L1113" s="9">
        <v>0.71377631081079806</v>
      </c>
      <c r="M1113" s="10">
        <v>0.76322497544433032</v>
      </c>
      <c r="N1113" s="3" t="s">
        <v>3856</v>
      </c>
      <c r="O1113" s="16" t="s">
        <v>3856</v>
      </c>
      <c r="P1113" s="3" t="s">
        <v>3846</v>
      </c>
      <c r="Q1113" s="3" t="s">
        <v>3846</v>
      </c>
      <c r="R1113" s="3" t="s">
        <v>3846</v>
      </c>
      <c r="S1113" s="3" t="s">
        <v>3846</v>
      </c>
      <c r="T1113" s="3" t="s">
        <v>3846</v>
      </c>
      <c r="U1113" s="3" t="s">
        <v>3846</v>
      </c>
      <c r="V1113" s="3" t="s">
        <v>3846</v>
      </c>
      <c r="W1113" s="3" t="s">
        <v>3846</v>
      </c>
      <c r="X1113" s="3" t="s">
        <v>3846</v>
      </c>
    </row>
    <row r="1114" spans="1:24">
      <c r="A1114" s="3" t="s">
        <v>1821</v>
      </c>
      <c r="B1114" s="3" t="s">
        <v>2690</v>
      </c>
      <c r="C1114" s="8">
        <v>41962</v>
      </c>
      <c r="D1114" s="9">
        <v>0.98107396641606115</v>
      </c>
      <c r="E1114" s="9">
        <v>0.93255355555916641</v>
      </c>
      <c r="F1114" s="10">
        <v>0.95681376098761373</v>
      </c>
      <c r="G1114" s="8">
        <v>41963</v>
      </c>
      <c r="H1114" s="12">
        <v>1.1100707247238035</v>
      </c>
      <c r="I1114" s="12">
        <v>1.0183703532341524</v>
      </c>
      <c r="J1114" s="12">
        <f t="shared" si="17"/>
        <v>0.74424900439562003</v>
      </c>
      <c r="K1114" s="12">
        <v>0.74424900439562003</v>
      </c>
      <c r="L1114" s="12">
        <v>1.04233331133107</v>
      </c>
      <c r="M1114" s="13">
        <v>0.89329115786334501</v>
      </c>
      <c r="N1114" s="3" t="s">
        <v>3856</v>
      </c>
      <c r="O1114" s="16" t="s">
        <v>3856</v>
      </c>
      <c r="P1114" s="3" t="s">
        <v>3846</v>
      </c>
      <c r="Q1114" s="3" t="s">
        <v>3846</v>
      </c>
      <c r="R1114" s="3" t="s">
        <v>3846</v>
      </c>
      <c r="S1114" s="3" t="s">
        <v>3846</v>
      </c>
      <c r="T1114" s="3" t="s">
        <v>3846</v>
      </c>
      <c r="U1114" s="3" t="s">
        <v>3846</v>
      </c>
      <c r="V1114" s="3" t="s">
        <v>3846</v>
      </c>
      <c r="W1114" s="3" t="s">
        <v>3846</v>
      </c>
      <c r="X1114" s="3" t="s">
        <v>3846</v>
      </c>
    </row>
    <row r="1115" spans="1:24">
      <c r="A1115" s="3" t="s">
        <v>491</v>
      </c>
      <c r="B1115" s="3" t="s">
        <v>2690</v>
      </c>
      <c r="C1115" s="8">
        <v>41962</v>
      </c>
      <c r="D1115" s="9">
        <v>0.98164023451591853</v>
      </c>
      <c r="E1115" s="9">
        <v>0.9319337350945357</v>
      </c>
      <c r="F1115" s="10">
        <v>0.95678698480522706</v>
      </c>
      <c r="G1115" s="8">
        <v>41978</v>
      </c>
      <c r="H1115" s="9">
        <v>0.65047394940108216</v>
      </c>
      <c r="I1115" s="9">
        <v>0.90865325480133796</v>
      </c>
      <c r="J1115" s="9">
        <f t="shared" si="17"/>
        <v>0.8220349077557999</v>
      </c>
      <c r="K1115" s="9">
        <v>0.8220349077557999</v>
      </c>
      <c r="L1115" s="9">
        <v>0.88004766479006824</v>
      </c>
      <c r="M1115" s="10">
        <v>0.85104128627293407</v>
      </c>
      <c r="N1115" s="3" t="s">
        <v>3856</v>
      </c>
      <c r="O1115" s="16" t="s">
        <v>3856</v>
      </c>
      <c r="P1115" s="3" t="s">
        <v>3846</v>
      </c>
      <c r="Q1115" s="3" t="s">
        <v>3846</v>
      </c>
      <c r="R1115" s="3" t="s">
        <v>3846</v>
      </c>
      <c r="S1115" s="3" t="s">
        <v>3846</v>
      </c>
      <c r="T1115" s="3" t="s">
        <v>3846</v>
      </c>
      <c r="U1115" s="3" t="s">
        <v>3846</v>
      </c>
      <c r="V1115" s="3" t="s">
        <v>3846</v>
      </c>
      <c r="W1115" s="3" t="s">
        <v>3846</v>
      </c>
      <c r="X1115" s="3" t="s">
        <v>3846</v>
      </c>
    </row>
    <row r="1116" spans="1:24">
      <c r="A1116" s="3" t="s">
        <v>1753</v>
      </c>
      <c r="B1116" s="3" t="s">
        <v>2690</v>
      </c>
      <c r="C1116" s="8">
        <v>41962</v>
      </c>
      <c r="D1116" s="9">
        <v>0.99349234500979833</v>
      </c>
      <c r="E1116" s="9">
        <v>0.92007444469581545</v>
      </c>
      <c r="F1116" s="10">
        <v>0.95678339485280683</v>
      </c>
      <c r="G1116" s="8">
        <v>41963</v>
      </c>
      <c r="H1116" s="12">
        <v>1.1761419088866376</v>
      </c>
      <c r="I1116" s="12">
        <v>1.1889624108239409</v>
      </c>
      <c r="J1116" s="12">
        <f t="shared" si="17"/>
        <v>0.93512007808103048</v>
      </c>
      <c r="K1116" s="12">
        <v>0.93512007808103048</v>
      </c>
      <c r="L1116" s="12">
        <v>0.88183540967736074</v>
      </c>
      <c r="M1116" s="13">
        <v>0.90847774387919555</v>
      </c>
      <c r="N1116" s="3" t="s">
        <v>3856</v>
      </c>
      <c r="O1116" s="16" t="s">
        <v>3856</v>
      </c>
      <c r="P1116" s="3" t="s">
        <v>3846</v>
      </c>
      <c r="Q1116" s="3" t="s">
        <v>3846</v>
      </c>
      <c r="R1116" s="3" t="s">
        <v>3846</v>
      </c>
      <c r="S1116" s="3" t="s">
        <v>3846</v>
      </c>
      <c r="T1116" s="3" t="s">
        <v>3846</v>
      </c>
      <c r="U1116" s="3" t="s">
        <v>3846</v>
      </c>
      <c r="V1116" s="3" t="s">
        <v>3846</v>
      </c>
      <c r="W1116" s="3" t="s">
        <v>3846</v>
      </c>
      <c r="X1116" s="3" t="s">
        <v>3846</v>
      </c>
    </row>
    <row r="1117" spans="1:24">
      <c r="A1117" s="3" t="s">
        <v>3556</v>
      </c>
      <c r="B1117" s="3" t="s">
        <v>2690</v>
      </c>
      <c r="C1117" s="8">
        <v>41968</v>
      </c>
      <c r="D1117" s="9">
        <v>0.98152397718482653</v>
      </c>
      <c r="E1117" s="9">
        <v>0.93163191746323015</v>
      </c>
      <c r="F1117" s="10">
        <v>0.95657794732402834</v>
      </c>
      <c r="G1117" s="8">
        <v>41978</v>
      </c>
      <c r="H1117" s="9">
        <v>0.95233872326565883</v>
      </c>
      <c r="I1117" s="9">
        <v>0.78699142197340999</v>
      </c>
      <c r="J1117" s="9">
        <f t="shared" si="17"/>
        <v>0.88125732550164282</v>
      </c>
      <c r="K1117" s="9">
        <v>0.88125732550164282</v>
      </c>
      <c r="L1117" s="9">
        <v>0.73832727220444472</v>
      </c>
      <c r="M1117" s="10">
        <v>0.80979229885304371</v>
      </c>
      <c r="N1117" s="3" t="s">
        <v>3856</v>
      </c>
      <c r="O1117" s="16" t="s">
        <v>3856</v>
      </c>
      <c r="P1117" s="3" t="s">
        <v>3846</v>
      </c>
      <c r="Q1117" s="3" t="s">
        <v>3846</v>
      </c>
      <c r="R1117" s="3" t="s">
        <v>3846</v>
      </c>
      <c r="S1117" s="3" t="s">
        <v>3846</v>
      </c>
      <c r="T1117" s="3" t="s">
        <v>3846</v>
      </c>
      <c r="U1117" s="3" t="s">
        <v>3846</v>
      </c>
      <c r="V1117" s="3" t="s">
        <v>3846</v>
      </c>
      <c r="W1117" s="3" t="s">
        <v>3846</v>
      </c>
      <c r="X1117" s="3" t="s">
        <v>3846</v>
      </c>
    </row>
    <row r="1118" spans="1:24">
      <c r="A1118" s="3" t="s">
        <v>131</v>
      </c>
      <c r="B1118" s="3" t="s">
        <v>2690</v>
      </c>
      <c r="C1118" s="8">
        <v>41962</v>
      </c>
      <c r="D1118" s="9">
        <v>0.98342147117445577</v>
      </c>
      <c r="E1118" s="9">
        <v>0.92850393012623378</v>
      </c>
      <c r="F1118" s="10">
        <v>0.95596270065034483</v>
      </c>
      <c r="G1118" s="8">
        <v>41977</v>
      </c>
      <c r="H1118" s="9">
        <v>0.97467888999239072</v>
      </c>
      <c r="I1118" s="9">
        <v>0.92252944440822582</v>
      </c>
      <c r="J1118" s="9">
        <f t="shared" si="17"/>
        <v>0.90864232190570327</v>
      </c>
      <c r="K1118" s="9">
        <v>0.90864232190570327</v>
      </c>
      <c r="L1118" s="9">
        <v>0.95510219000858976</v>
      </c>
      <c r="M1118" s="10">
        <v>0.93187225595714651</v>
      </c>
      <c r="N1118" s="3" t="s">
        <v>3856</v>
      </c>
      <c r="O1118" s="16" t="s">
        <v>3856</v>
      </c>
      <c r="P1118" s="3" t="s">
        <v>3846</v>
      </c>
      <c r="Q1118" s="3" t="s">
        <v>3846</v>
      </c>
      <c r="R1118" s="3" t="s">
        <v>3846</v>
      </c>
      <c r="S1118" s="3" t="s">
        <v>3846</v>
      </c>
      <c r="T1118" s="3" t="s">
        <v>3846</v>
      </c>
      <c r="U1118" s="3" t="s">
        <v>3846</v>
      </c>
      <c r="V1118" s="3" t="s">
        <v>3846</v>
      </c>
      <c r="W1118" s="3" t="s">
        <v>3846</v>
      </c>
      <c r="X1118" s="3" t="s">
        <v>3846</v>
      </c>
    </row>
    <row r="1119" spans="1:24">
      <c r="A1119" s="3" t="s">
        <v>2244</v>
      </c>
      <c r="B1119" s="3" t="s">
        <v>2690</v>
      </c>
      <c r="C1119" s="8">
        <v>41962</v>
      </c>
      <c r="D1119" s="9">
        <v>0.91524426653133828</v>
      </c>
      <c r="E1119" s="9">
        <v>0.99624597975625762</v>
      </c>
      <c r="F1119" s="10">
        <v>0.95574512314379789</v>
      </c>
      <c r="G1119" s="8">
        <v>41977</v>
      </c>
      <c r="H1119" s="9">
        <v>0.92785299643137797</v>
      </c>
      <c r="I1119" s="9">
        <v>0.95791478292748111</v>
      </c>
      <c r="J1119" s="9">
        <f t="shared" si="17"/>
        <v>0.863326634182779</v>
      </c>
      <c r="K1119" s="9">
        <v>0.863326634182779</v>
      </c>
      <c r="L1119" s="9">
        <v>0.78849350821284359</v>
      </c>
      <c r="M1119" s="10">
        <v>0.82591007119781135</v>
      </c>
      <c r="N1119" s="3" t="s">
        <v>3856</v>
      </c>
      <c r="O1119" s="16" t="s">
        <v>3856</v>
      </c>
      <c r="P1119" s="3" t="s">
        <v>3846</v>
      </c>
      <c r="Q1119" s="3" t="s">
        <v>3846</v>
      </c>
      <c r="R1119" s="3" t="s">
        <v>3846</v>
      </c>
      <c r="S1119" s="3" t="s">
        <v>3846</v>
      </c>
      <c r="T1119" s="3" t="s">
        <v>3846</v>
      </c>
      <c r="U1119" s="3" t="s">
        <v>3846</v>
      </c>
      <c r="V1119" s="3" t="s">
        <v>3846</v>
      </c>
      <c r="W1119" s="3" t="s">
        <v>3846</v>
      </c>
      <c r="X1119" s="3" t="s">
        <v>3846</v>
      </c>
    </row>
    <row r="1120" spans="1:24">
      <c r="A1120" s="3" t="s">
        <v>3808</v>
      </c>
      <c r="B1120" s="3" t="s">
        <v>2690</v>
      </c>
      <c r="C1120" s="8">
        <v>41968</v>
      </c>
      <c r="D1120" s="9">
        <v>0.90737552367947594</v>
      </c>
      <c r="E1120" s="9">
        <v>1.0035632366846732</v>
      </c>
      <c r="F1120" s="10">
        <v>0.95546938018207461</v>
      </c>
      <c r="G1120" s="8">
        <v>41978</v>
      </c>
      <c r="H1120" s="9">
        <v>0.80172912103282901</v>
      </c>
      <c r="I1120" s="9">
        <v>1.013137606838808</v>
      </c>
      <c r="J1120" s="9">
        <f t="shared" si="17"/>
        <v>0.74622833259678012</v>
      </c>
      <c r="K1120" s="9">
        <v>0.74622833259678012</v>
      </c>
      <c r="L1120" s="9">
        <v>0.79373919982315344</v>
      </c>
      <c r="M1120" s="10">
        <v>0.76998376620996678</v>
      </c>
      <c r="N1120" s="3" t="s">
        <v>3856</v>
      </c>
      <c r="O1120" s="16" t="s">
        <v>3856</v>
      </c>
      <c r="P1120" s="3" t="s">
        <v>3846</v>
      </c>
      <c r="Q1120" s="3" t="s">
        <v>3846</v>
      </c>
      <c r="R1120" s="3" t="s">
        <v>3846</v>
      </c>
      <c r="S1120" s="3" t="s">
        <v>3846</v>
      </c>
      <c r="T1120" s="3" t="s">
        <v>3846</v>
      </c>
      <c r="U1120" s="3" t="s">
        <v>3846</v>
      </c>
      <c r="V1120" s="3" t="s">
        <v>3846</v>
      </c>
      <c r="W1120" s="3" t="s">
        <v>3846</v>
      </c>
      <c r="X1120" s="3" t="s">
        <v>3846</v>
      </c>
    </row>
    <row r="1121" spans="1:24">
      <c r="A1121" s="3" t="s">
        <v>2498</v>
      </c>
      <c r="B1121" s="3" t="s">
        <v>2690</v>
      </c>
      <c r="C1121" s="8">
        <v>41962</v>
      </c>
      <c r="D1121" s="9">
        <v>0.99941474418352549</v>
      </c>
      <c r="E1121" s="9">
        <v>0.91145198849746001</v>
      </c>
      <c r="F1121" s="10">
        <v>0.95543336634049281</v>
      </c>
      <c r="G1121" s="8">
        <v>41978</v>
      </c>
      <c r="H1121" s="9">
        <v>1.1357834244436105</v>
      </c>
      <c r="I1121" s="9">
        <v>1.0392094203903457</v>
      </c>
      <c r="J1121" s="9">
        <f t="shared" si="17"/>
        <v>0.73926715009946742</v>
      </c>
      <c r="K1121" s="9">
        <v>0.73926715009946742</v>
      </c>
      <c r="L1121" s="9">
        <v>0.9241137100708352</v>
      </c>
      <c r="M1121" s="10">
        <v>0.83169043008515131</v>
      </c>
      <c r="N1121" s="3" t="s">
        <v>3856</v>
      </c>
      <c r="O1121" s="16" t="s">
        <v>3856</v>
      </c>
      <c r="P1121" s="3" t="s">
        <v>3846</v>
      </c>
      <c r="Q1121" s="3" t="s">
        <v>3846</v>
      </c>
      <c r="R1121" s="3" t="s">
        <v>3846</v>
      </c>
      <c r="S1121" s="3" t="s">
        <v>3846</v>
      </c>
      <c r="T1121" s="3" t="s">
        <v>3846</v>
      </c>
      <c r="U1121" s="3" t="s">
        <v>3846</v>
      </c>
      <c r="V1121" s="3" t="s">
        <v>3846</v>
      </c>
      <c r="W1121" s="3" t="s">
        <v>3846</v>
      </c>
      <c r="X1121" s="3" t="s">
        <v>3846</v>
      </c>
    </row>
    <row r="1122" spans="1:24">
      <c r="A1122" s="3" t="s">
        <v>2940</v>
      </c>
      <c r="B1122" s="3" t="s">
        <v>2690</v>
      </c>
      <c r="C1122" s="8">
        <v>41967</v>
      </c>
      <c r="D1122" s="9">
        <v>1.0159077550644517</v>
      </c>
      <c r="E1122" s="9">
        <v>0.89367550074711133</v>
      </c>
      <c r="F1122" s="10">
        <v>0.95479162790578154</v>
      </c>
      <c r="G1122" s="8">
        <v>41978</v>
      </c>
      <c r="H1122" s="9">
        <v>0.80895138649192944</v>
      </c>
      <c r="I1122" s="9">
        <v>1.0632228932016938</v>
      </c>
      <c r="J1122" s="9">
        <f t="shared" si="17"/>
        <v>0.6673762537495227</v>
      </c>
      <c r="K1122" s="9">
        <v>0.6673762537495227</v>
      </c>
      <c r="L1122" s="9">
        <v>0.96452565678383506</v>
      </c>
      <c r="M1122" s="10">
        <v>0.81595095526667882</v>
      </c>
      <c r="N1122" s="3" t="s">
        <v>3856</v>
      </c>
      <c r="O1122" s="16" t="s">
        <v>3856</v>
      </c>
      <c r="P1122" s="3" t="s">
        <v>3846</v>
      </c>
      <c r="Q1122" s="3" t="s">
        <v>3846</v>
      </c>
      <c r="R1122" s="3" t="s">
        <v>3846</v>
      </c>
      <c r="S1122" s="3" t="s">
        <v>3846</v>
      </c>
      <c r="T1122" s="3" t="s">
        <v>3846</v>
      </c>
      <c r="U1122" s="3" t="s">
        <v>3846</v>
      </c>
      <c r="V1122" s="3" t="s">
        <v>3846</v>
      </c>
      <c r="W1122" s="3" t="s">
        <v>3846</v>
      </c>
      <c r="X1122" s="3" t="s">
        <v>3846</v>
      </c>
    </row>
    <row r="1123" spans="1:24">
      <c r="A1123" s="3" t="s">
        <v>3393</v>
      </c>
      <c r="B1123" s="3" t="s">
        <v>2690</v>
      </c>
      <c r="C1123" s="8">
        <v>41968</v>
      </c>
      <c r="D1123" s="9">
        <v>1.0002822145383197</v>
      </c>
      <c r="E1123" s="9">
        <v>0.90878781784323115</v>
      </c>
      <c r="F1123" s="10">
        <v>0.95453501619077541</v>
      </c>
      <c r="G1123" s="8">
        <v>41978</v>
      </c>
      <c r="H1123" s="9">
        <v>1.0455511817623269</v>
      </c>
      <c r="I1123" s="9">
        <v>1.073640493447992</v>
      </c>
      <c r="J1123" s="9">
        <f t="shared" si="17"/>
        <v>0.91909385113268605</v>
      </c>
      <c r="K1123" s="9">
        <v>0.91909385113268605</v>
      </c>
      <c r="L1123" s="9">
        <v>0.97129293527169946</v>
      </c>
      <c r="M1123" s="10">
        <v>0.94519339320219276</v>
      </c>
      <c r="N1123" s="3" t="s">
        <v>3856</v>
      </c>
      <c r="O1123" s="16" t="s">
        <v>3856</v>
      </c>
      <c r="P1123" s="3" t="s">
        <v>3846</v>
      </c>
      <c r="Q1123" s="3" t="s">
        <v>3846</v>
      </c>
      <c r="R1123" s="3" t="s">
        <v>3846</v>
      </c>
      <c r="S1123" s="3" t="s">
        <v>3846</v>
      </c>
      <c r="T1123" s="3" t="s">
        <v>3846</v>
      </c>
      <c r="U1123" s="3" t="s">
        <v>3846</v>
      </c>
      <c r="V1123" s="3" t="s">
        <v>3846</v>
      </c>
      <c r="W1123" s="3" t="s">
        <v>3846</v>
      </c>
      <c r="X1123" s="3" t="s">
        <v>3846</v>
      </c>
    </row>
    <row r="1124" spans="1:24">
      <c r="A1124" s="3" t="s">
        <v>1274</v>
      </c>
      <c r="B1124" s="3" t="s">
        <v>2690</v>
      </c>
      <c r="C1124" s="8">
        <v>41962</v>
      </c>
      <c r="D1124" s="9">
        <v>1.0450867052023121</v>
      </c>
      <c r="E1124" s="9">
        <v>0.86382020618673971</v>
      </c>
      <c r="F1124" s="10">
        <v>0.95445345569452589</v>
      </c>
      <c r="G1124" s="8">
        <v>41977</v>
      </c>
      <c r="H1124" s="9">
        <v>0.90418638031976095</v>
      </c>
      <c r="I1124" s="9">
        <v>0.94423789050064755</v>
      </c>
      <c r="J1124" s="9">
        <f t="shared" si="17"/>
        <v>1.0241522347639094</v>
      </c>
      <c r="K1124" s="9">
        <v>1.0241522347639094</v>
      </c>
      <c r="L1124" s="9">
        <v>0.95278286653851096</v>
      </c>
      <c r="M1124" s="10">
        <v>0.98846755065121017</v>
      </c>
      <c r="N1124" s="3" t="s">
        <v>3856</v>
      </c>
      <c r="O1124" s="16" t="s">
        <v>3856</v>
      </c>
      <c r="P1124" s="3" t="s">
        <v>3846</v>
      </c>
      <c r="Q1124" s="3" t="s">
        <v>3846</v>
      </c>
      <c r="R1124" s="3" t="s">
        <v>3846</v>
      </c>
      <c r="S1124" s="3" t="s">
        <v>3846</v>
      </c>
      <c r="T1124" s="3" t="s">
        <v>3846</v>
      </c>
      <c r="U1124" s="3" t="s">
        <v>3846</v>
      </c>
      <c r="V1124" s="3" t="s">
        <v>3846</v>
      </c>
      <c r="W1124" s="3" t="s">
        <v>3846</v>
      </c>
      <c r="X1124" s="3" t="s">
        <v>3846</v>
      </c>
    </row>
    <row r="1125" spans="1:24">
      <c r="A1125" s="3" t="s">
        <v>2417</v>
      </c>
      <c r="B1125" s="3" t="s">
        <v>2690</v>
      </c>
      <c r="C1125" s="8">
        <v>41962</v>
      </c>
      <c r="D1125" s="9">
        <v>0.94406817956208733</v>
      </c>
      <c r="E1125" s="9">
        <v>0.96364103456562999</v>
      </c>
      <c r="F1125" s="10">
        <v>0.95385460706385872</v>
      </c>
      <c r="G1125" s="8">
        <v>41978</v>
      </c>
      <c r="H1125" s="9">
        <v>1.0706751729827044</v>
      </c>
      <c r="I1125" s="9">
        <v>1.0450459141528945</v>
      </c>
      <c r="J1125" s="9">
        <f t="shared" si="17"/>
        <v>0.86877580269096666</v>
      </c>
      <c r="K1125" s="9">
        <v>0.86877580269096666</v>
      </c>
      <c r="L1125" s="9">
        <v>0.87984804436379904</v>
      </c>
      <c r="M1125" s="10">
        <v>0.87431192352738285</v>
      </c>
      <c r="N1125" s="3" t="s">
        <v>3856</v>
      </c>
      <c r="O1125" s="16" t="s">
        <v>3856</v>
      </c>
      <c r="P1125" s="3" t="s">
        <v>3846</v>
      </c>
      <c r="Q1125" s="3" t="s">
        <v>3846</v>
      </c>
      <c r="R1125" s="3" t="s">
        <v>3846</v>
      </c>
      <c r="S1125" s="3" t="s">
        <v>3846</v>
      </c>
      <c r="T1125" s="3" t="s">
        <v>3846</v>
      </c>
      <c r="U1125" s="3" t="s">
        <v>3846</v>
      </c>
      <c r="V1125" s="3" t="s">
        <v>3846</v>
      </c>
      <c r="W1125" s="3" t="s">
        <v>3846</v>
      </c>
      <c r="X1125" s="3" t="s">
        <v>3846</v>
      </c>
    </row>
    <row r="1126" spans="1:24">
      <c r="A1126" s="3" t="s">
        <v>3616</v>
      </c>
      <c r="B1126" s="3" t="s">
        <v>2690</v>
      </c>
      <c r="C1126" s="8">
        <v>41968</v>
      </c>
      <c r="D1126" s="9">
        <v>0.98513090158482686</v>
      </c>
      <c r="E1126" s="9">
        <v>0.92201511052025498</v>
      </c>
      <c r="F1126" s="10">
        <v>0.95357300605254092</v>
      </c>
      <c r="G1126" s="8">
        <v>41978</v>
      </c>
      <c r="H1126" s="9">
        <v>0.97591823276219991</v>
      </c>
      <c r="I1126" s="9">
        <v>0.83174389889088629</v>
      </c>
      <c r="J1126" s="9">
        <f t="shared" si="17"/>
        <v>0.76421972286107887</v>
      </c>
      <c r="K1126" s="9">
        <v>0.76421972286107887</v>
      </c>
      <c r="L1126" s="9">
        <v>0.73890238302560407</v>
      </c>
      <c r="M1126" s="10">
        <v>0.75156105294334141</v>
      </c>
      <c r="N1126" s="3" t="s">
        <v>3856</v>
      </c>
      <c r="O1126" s="16" t="s">
        <v>3856</v>
      </c>
      <c r="P1126" s="3" t="s">
        <v>3846</v>
      </c>
      <c r="Q1126" s="3" t="s">
        <v>3846</v>
      </c>
      <c r="R1126" s="3" t="s">
        <v>3846</v>
      </c>
      <c r="S1126" s="3" t="s">
        <v>3846</v>
      </c>
      <c r="T1126" s="3" t="s">
        <v>3846</v>
      </c>
      <c r="U1126" s="3" t="s">
        <v>3846</v>
      </c>
      <c r="V1126" s="3" t="s">
        <v>3846</v>
      </c>
      <c r="W1126" s="3" t="s">
        <v>3846</v>
      </c>
      <c r="X1126" s="3" t="s">
        <v>3846</v>
      </c>
    </row>
    <row r="1127" spans="1:24">
      <c r="A1127" s="3" t="s">
        <v>2537</v>
      </c>
      <c r="B1127" s="3" t="s">
        <v>2690</v>
      </c>
      <c r="C1127" s="8">
        <v>41962</v>
      </c>
      <c r="D1127" s="9">
        <v>0.91563485639917253</v>
      </c>
      <c r="E1127" s="9">
        <v>0.99090238586546664</v>
      </c>
      <c r="F1127" s="10">
        <v>0.95326862113231958</v>
      </c>
      <c r="G1127" s="8">
        <v>41978</v>
      </c>
      <c r="H1127" s="9">
        <v>0.83990474494022349</v>
      </c>
      <c r="I1127" s="9">
        <v>1.0343617540834353</v>
      </c>
      <c r="J1127" s="9">
        <f t="shared" si="17"/>
        <v>0.74559199127254061</v>
      </c>
      <c r="K1127" s="9">
        <v>0.74559199127254061</v>
      </c>
      <c r="L1127" s="9">
        <v>0.7740452526602144</v>
      </c>
      <c r="M1127" s="10">
        <v>0.75981862196637751</v>
      </c>
      <c r="N1127" s="3" t="s">
        <v>3856</v>
      </c>
      <c r="O1127" s="16" t="s">
        <v>3856</v>
      </c>
      <c r="P1127" s="3" t="s">
        <v>3846</v>
      </c>
      <c r="Q1127" s="3" t="s">
        <v>3846</v>
      </c>
      <c r="R1127" s="3" t="s">
        <v>3846</v>
      </c>
      <c r="S1127" s="3" t="s">
        <v>3846</v>
      </c>
      <c r="T1127" s="3" t="s">
        <v>3846</v>
      </c>
      <c r="U1127" s="3" t="s">
        <v>3846</v>
      </c>
      <c r="V1127" s="3" t="s">
        <v>3846</v>
      </c>
      <c r="W1127" s="3" t="s">
        <v>3846</v>
      </c>
      <c r="X1127" s="3" t="s">
        <v>3846</v>
      </c>
    </row>
    <row r="1128" spans="1:24">
      <c r="A1128" s="3" t="s">
        <v>3801</v>
      </c>
      <c r="B1128" s="3" t="s">
        <v>2690</v>
      </c>
      <c r="C1128" s="8">
        <v>41968</v>
      </c>
      <c r="D1128" s="9">
        <v>1.0158585934199442</v>
      </c>
      <c r="E1128" s="9">
        <v>0.89040847087901287</v>
      </c>
      <c r="F1128" s="10">
        <v>0.95313353214947849</v>
      </c>
      <c r="G1128" s="8">
        <v>41978</v>
      </c>
      <c r="H1128" s="9">
        <v>0.82272881548598475</v>
      </c>
      <c r="I1128" s="9">
        <v>0.87809307222099631</v>
      </c>
      <c r="J1128" s="9">
        <f t="shared" si="17"/>
        <v>0.95004164518966727</v>
      </c>
      <c r="K1128" s="9">
        <v>0.95004164518966727</v>
      </c>
      <c r="L1128" s="9">
        <v>0.76081410531177751</v>
      </c>
      <c r="M1128" s="10">
        <v>0.85542787525072239</v>
      </c>
      <c r="N1128" s="3" t="s">
        <v>3856</v>
      </c>
      <c r="O1128" s="16" t="s">
        <v>3856</v>
      </c>
      <c r="P1128" s="3" t="s">
        <v>3846</v>
      </c>
      <c r="Q1128" s="3" t="s">
        <v>3846</v>
      </c>
      <c r="R1128" s="3" t="s">
        <v>3846</v>
      </c>
      <c r="S1128" s="3" t="s">
        <v>3846</v>
      </c>
      <c r="T1128" s="3" t="s">
        <v>3846</v>
      </c>
      <c r="U1128" s="3" t="s">
        <v>3846</v>
      </c>
      <c r="V1128" s="3" t="s">
        <v>3846</v>
      </c>
      <c r="W1128" s="3" t="s">
        <v>3846</v>
      </c>
      <c r="X1128" s="3" t="s">
        <v>3846</v>
      </c>
    </row>
    <row r="1129" spans="1:24">
      <c r="A1129" s="3" t="s">
        <v>3843</v>
      </c>
      <c r="B1129" s="3" t="s">
        <v>2690</v>
      </c>
      <c r="C1129" s="8">
        <v>41968</v>
      </c>
      <c r="D1129" s="9">
        <v>0.94446351731917411</v>
      </c>
      <c r="E1129" s="9">
        <v>0.96111147519496687</v>
      </c>
      <c r="F1129" s="10">
        <v>0.95278749625707049</v>
      </c>
      <c r="G1129" s="8">
        <v>41978</v>
      </c>
      <c r="H1129" s="9">
        <v>0.69293832065327365</v>
      </c>
      <c r="I1129" s="9">
        <v>0.61803395509853554</v>
      </c>
      <c r="J1129" s="9">
        <f t="shared" si="17"/>
        <v>0.77681102273401292</v>
      </c>
      <c r="K1129" s="9">
        <v>0.77681102273401292</v>
      </c>
      <c r="L1129" s="9">
        <v>0.68435312163863449</v>
      </c>
      <c r="M1129" s="10">
        <v>0.73058207218632365</v>
      </c>
      <c r="N1129" s="3" t="s">
        <v>3856</v>
      </c>
      <c r="O1129" s="16" t="s">
        <v>3856</v>
      </c>
      <c r="P1129" s="3" t="s">
        <v>3846</v>
      </c>
      <c r="Q1129" s="3" t="s">
        <v>3846</v>
      </c>
      <c r="R1129" s="3" t="s">
        <v>3846</v>
      </c>
      <c r="S1129" s="3" t="s">
        <v>3846</v>
      </c>
      <c r="T1129" s="3" t="s">
        <v>3846</v>
      </c>
      <c r="U1129" s="3" t="s">
        <v>3846</v>
      </c>
      <c r="V1129" s="3" t="s">
        <v>3846</v>
      </c>
      <c r="W1129" s="3" t="s">
        <v>3846</v>
      </c>
      <c r="X1129" s="3" t="s">
        <v>3846</v>
      </c>
    </row>
    <row r="1130" spans="1:24">
      <c r="A1130" s="3" t="s">
        <v>2878</v>
      </c>
      <c r="B1130" s="3" t="s">
        <v>2690</v>
      </c>
      <c r="C1130" s="8">
        <v>41967</v>
      </c>
      <c r="D1130" s="9">
        <v>1.0163411350764238</v>
      </c>
      <c r="E1130" s="9">
        <v>0.88904419300244863</v>
      </c>
      <c r="F1130" s="10">
        <v>0.9526926640394362</v>
      </c>
      <c r="G1130" s="8">
        <v>41978</v>
      </c>
      <c r="H1130" s="9">
        <v>0.79453611021272319</v>
      </c>
      <c r="I1130" s="9">
        <v>1.0474328322765456</v>
      </c>
      <c r="J1130" s="9">
        <f t="shared" si="17"/>
        <v>0.88511558612213126</v>
      </c>
      <c r="K1130" s="9">
        <v>0.88511558612213126</v>
      </c>
      <c r="L1130" s="9">
        <v>0.91809753829195129</v>
      </c>
      <c r="M1130" s="10">
        <v>0.90160656220704127</v>
      </c>
      <c r="N1130" s="3" t="s">
        <v>3856</v>
      </c>
      <c r="O1130" s="16" t="s">
        <v>3856</v>
      </c>
      <c r="P1130" s="3" t="s">
        <v>3846</v>
      </c>
      <c r="Q1130" s="3" t="s">
        <v>3846</v>
      </c>
      <c r="R1130" s="3" t="s">
        <v>3846</v>
      </c>
      <c r="S1130" s="3" t="s">
        <v>3846</v>
      </c>
      <c r="T1130" s="3" t="s">
        <v>3846</v>
      </c>
      <c r="U1130" s="3" t="s">
        <v>3846</v>
      </c>
      <c r="V1130" s="3" t="s">
        <v>3846</v>
      </c>
      <c r="W1130" s="3" t="s">
        <v>3846</v>
      </c>
      <c r="X1130" s="3" t="s">
        <v>3846</v>
      </c>
    </row>
    <row r="1131" spans="1:24">
      <c r="A1131" s="3" t="s">
        <v>3093</v>
      </c>
      <c r="B1131" s="3" t="s">
        <v>2690</v>
      </c>
      <c r="C1131" s="8">
        <v>41968</v>
      </c>
      <c r="D1131" s="9">
        <v>0.99730765655579345</v>
      </c>
      <c r="E1131" s="9">
        <v>0.90744142562739771</v>
      </c>
      <c r="F1131" s="10">
        <v>0.95237454109159558</v>
      </c>
      <c r="G1131" s="8">
        <v>41978</v>
      </c>
      <c r="H1131" s="9">
        <v>0.95100144964400268</v>
      </c>
      <c r="I1131" s="9">
        <v>0.94355254031215408</v>
      </c>
      <c r="J1131" s="9">
        <f t="shared" si="17"/>
        <v>0.86775837882133977</v>
      </c>
      <c r="K1131" s="9">
        <v>0.86775837882133977</v>
      </c>
      <c r="L1131" s="9">
        <v>0.93637496552293409</v>
      </c>
      <c r="M1131" s="10">
        <v>0.90206667217213687</v>
      </c>
      <c r="N1131" s="3" t="s">
        <v>3856</v>
      </c>
      <c r="O1131" s="16" t="s">
        <v>3856</v>
      </c>
      <c r="P1131" s="3" t="s">
        <v>3846</v>
      </c>
      <c r="Q1131" s="3" t="s">
        <v>3846</v>
      </c>
      <c r="R1131" s="3" t="s">
        <v>3846</v>
      </c>
      <c r="S1131" s="3" t="s">
        <v>3846</v>
      </c>
      <c r="T1131" s="3" t="s">
        <v>3846</v>
      </c>
      <c r="U1131" s="3" t="s">
        <v>3846</v>
      </c>
      <c r="V1131" s="3" t="s">
        <v>3846</v>
      </c>
      <c r="W1131" s="3" t="s">
        <v>3846</v>
      </c>
      <c r="X1131" s="3" t="s">
        <v>3846</v>
      </c>
    </row>
    <row r="1132" spans="1:24">
      <c r="A1132" s="3" t="s">
        <v>2919</v>
      </c>
      <c r="B1132" s="3" t="s">
        <v>2690</v>
      </c>
      <c r="C1132" s="8">
        <v>41967</v>
      </c>
      <c r="D1132" s="9">
        <v>1.0163411350764238</v>
      </c>
      <c r="E1132" s="9">
        <v>0.88820972313854551</v>
      </c>
      <c r="F1132" s="10">
        <v>0.95227542910748464</v>
      </c>
      <c r="G1132" s="8">
        <v>41978</v>
      </c>
      <c r="H1132" s="9">
        <v>0.81834414569648017</v>
      </c>
      <c r="I1132" s="9">
        <v>1.1222971961066617</v>
      </c>
      <c r="J1132" s="9">
        <f t="shared" si="17"/>
        <v>0.95309412714510366</v>
      </c>
      <c r="K1132" s="9">
        <v>0.95309412714510366</v>
      </c>
      <c r="L1132" s="9">
        <v>0.94862421763021021</v>
      </c>
      <c r="M1132" s="10">
        <v>0.95085917238765694</v>
      </c>
      <c r="N1132" s="3" t="s">
        <v>3856</v>
      </c>
      <c r="O1132" s="16" t="s">
        <v>3856</v>
      </c>
      <c r="P1132" s="3" t="s">
        <v>3846</v>
      </c>
      <c r="Q1132" s="3" t="s">
        <v>3846</v>
      </c>
      <c r="R1132" s="3" t="s">
        <v>3846</v>
      </c>
      <c r="S1132" s="3" t="s">
        <v>3846</v>
      </c>
      <c r="T1132" s="3" t="s">
        <v>3846</v>
      </c>
      <c r="U1132" s="3" t="s">
        <v>3846</v>
      </c>
      <c r="V1132" s="3" t="s">
        <v>3846</v>
      </c>
      <c r="W1132" s="3" t="s">
        <v>3846</v>
      </c>
      <c r="X1132" s="3" t="s">
        <v>3846</v>
      </c>
    </row>
    <row r="1133" spans="1:24">
      <c r="A1133" s="3" t="s">
        <v>3635</v>
      </c>
      <c r="B1133" s="3" t="s">
        <v>2690</v>
      </c>
      <c r="C1133" s="8">
        <v>41968</v>
      </c>
      <c r="D1133" s="9">
        <v>1.0050653539939891</v>
      </c>
      <c r="E1133" s="9">
        <v>0.89942609981931043</v>
      </c>
      <c r="F1133" s="10">
        <v>0.95224572690664977</v>
      </c>
      <c r="G1133" s="8">
        <v>41978</v>
      </c>
      <c r="H1133" s="9">
        <v>0.87195168651377497</v>
      </c>
      <c r="I1133" s="9">
        <v>0.87966727995176175</v>
      </c>
      <c r="J1133" s="9">
        <f t="shared" si="17"/>
        <v>0.70516625912581021</v>
      </c>
      <c r="K1133" s="9">
        <v>0.70516625912581021</v>
      </c>
      <c r="L1133" s="9">
        <v>0.73714829502106793</v>
      </c>
      <c r="M1133" s="10">
        <v>0.72115727707343913</v>
      </c>
      <c r="N1133" s="3" t="s">
        <v>3856</v>
      </c>
      <c r="O1133" s="16" t="s">
        <v>3856</v>
      </c>
      <c r="P1133" s="3" t="s">
        <v>3846</v>
      </c>
      <c r="Q1133" s="3" t="s">
        <v>3846</v>
      </c>
      <c r="R1133" s="3" t="s">
        <v>3846</v>
      </c>
      <c r="S1133" s="3" t="s">
        <v>3846</v>
      </c>
      <c r="T1133" s="3" t="s">
        <v>3846</v>
      </c>
      <c r="U1133" s="3" t="s">
        <v>3846</v>
      </c>
      <c r="V1133" s="3" t="s">
        <v>3846</v>
      </c>
      <c r="W1133" s="3" t="s">
        <v>3846</v>
      </c>
      <c r="X1133" s="3" t="s">
        <v>3846</v>
      </c>
    </row>
    <row r="1134" spans="1:24">
      <c r="A1134" s="3" t="s">
        <v>2993</v>
      </c>
      <c r="B1134" s="3" t="s">
        <v>2690</v>
      </c>
      <c r="C1134" s="8">
        <v>41967</v>
      </c>
      <c r="D1134" s="9">
        <v>1.0193964641608273</v>
      </c>
      <c r="E1134" s="9">
        <v>0.88485098193633516</v>
      </c>
      <c r="F1134" s="10">
        <v>0.95212372304858128</v>
      </c>
      <c r="G1134" s="8">
        <v>41978</v>
      </c>
      <c r="H1134" s="9">
        <v>1.0988223719434804</v>
      </c>
      <c r="I1134" s="9">
        <v>0.98434896130110483</v>
      </c>
      <c r="J1134" s="9">
        <f t="shared" si="17"/>
        <v>0.69325820869394361</v>
      </c>
      <c r="K1134" s="9">
        <v>0.69325820869394361</v>
      </c>
      <c r="L1134" s="9">
        <v>0.95477549666074568</v>
      </c>
      <c r="M1134" s="10">
        <v>0.82401685267734459</v>
      </c>
      <c r="N1134" s="3" t="s">
        <v>3856</v>
      </c>
      <c r="O1134" s="16" t="s">
        <v>3856</v>
      </c>
      <c r="P1134" s="3" t="s">
        <v>3846</v>
      </c>
      <c r="Q1134" s="3" t="s">
        <v>3846</v>
      </c>
      <c r="R1134" s="3" t="s">
        <v>3846</v>
      </c>
      <c r="S1134" s="3" t="s">
        <v>3846</v>
      </c>
      <c r="T1134" s="3" t="s">
        <v>3846</v>
      </c>
      <c r="U1134" s="3" t="s">
        <v>3846</v>
      </c>
      <c r="V1134" s="3" t="s">
        <v>3846</v>
      </c>
      <c r="W1134" s="3" t="s">
        <v>3846</v>
      </c>
      <c r="X1134" s="3" t="s">
        <v>3846</v>
      </c>
    </row>
    <row r="1135" spans="1:24">
      <c r="A1135" s="3" t="s">
        <v>230</v>
      </c>
      <c r="B1135" s="3" t="s">
        <v>2690</v>
      </c>
      <c r="C1135" s="8">
        <v>41962</v>
      </c>
      <c r="D1135" s="9">
        <v>0.96409250078321096</v>
      </c>
      <c r="E1135" s="9">
        <v>0.93993106574972829</v>
      </c>
      <c r="F1135" s="10">
        <v>0.95201178326646962</v>
      </c>
      <c r="G1135" s="8">
        <v>41977</v>
      </c>
      <c r="H1135" s="9">
        <v>0.82503887844303547</v>
      </c>
      <c r="I1135" s="9">
        <v>0.74568649556286637</v>
      </c>
      <c r="J1135" s="9">
        <f t="shared" si="17"/>
        <v>0.79026209561464822</v>
      </c>
      <c r="K1135" s="9">
        <v>0.79026209561464822</v>
      </c>
      <c r="L1135" s="9">
        <v>0.90642338732652528</v>
      </c>
      <c r="M1135" s="10">
        <v>0.84834274147058675</v>
      </c>
      <c r="N1135" s="3" t="s">
        <v>3856</v>
      </c>
      <c r="O1135" s="16" t="s">
        <v>3856</v>
      </c>
      <c r="P1135" s="3" t="s">
        <v>3846</v>
      </c>
      <c r="Q1135" s="3" t="s">
        <v>3846</v>
      </c>
      <c r="R1135" s="3" t="s">
        <v>3846</v>
      </c>
      <c r="S1135" s="3" t="s">
        <v>3846</v>
      </c>
      <c r="T1135" s="3" t="s">
        <v>3846</v>
      </c>
      <c r="U1135" s="3" t="s">
        <v>3846</v>
      </c>
      <c r="V1135" s="3" t="s">
        <v>3846</v>
      </c>
      <c r="W1135" s="3" t="s">
        <v>3846</v>
      </c>
      <c r="X1135" s="3" t="s">
        <v>3846</v>
      </c>
    </row>
    <row r="1136" spans="1:24">
      <c r="A1136" s="3" t="s">
        <v>48</v>
      </c>
      <c r="B1136" s="3" t="s">
        <v>2690</v>
      </c>
      <c r="C1136" s="8">
        <v>41962</v>
      </c>
      <c r="D1136" s="9">
        <v>0.96070271866235835</v>
      </c>
      <c r="E1136" s="9">
        <v>0.94323029611138731</v>
      </c>
      <c r="F1136" s="10">
        <v>0.95196650738687283</v>
      </c>
      <c r="G1136" s="8">
        <v>41977</v>
      </c>
      <c r="H1136" s="9">
        <v>0.95996507326331992</v>
      </c>
      <c r="I1136" s="9">
        <v>1.0629657956708332</v>
      </c>
      <c r="J1136" s="9">
        <f t="shared" si="17"/>
        <v>0.98600278599050351</v>
      </c>
      <c r="K1136" s="9">
        <v>0.98600278599050351</v>
      </c>
      <c r="L1136" s="9">
        <v>1.039387042708984</v>
      </c>
      <c r="M1136" s="10">
        <v>1.0126949143497437</v>
      </c>
      <c r="N1136" s="3" t="s">
        <v>3856</v>
      </c>
      <c r="O1136" s="16" t="s">
        <v>3856</v>
      </c>
      <c r="P1136" s="3" t="s">
        <v>3846</v>
      </c>
      <c r="Q1136" s="3" t="s">
        <v>3846</v>
      </c>
      <c r="R1136" s="3" t="s">
        <v>3846</v>
      </c>
      <c r="S1136" s="3" t="s">
        <v>3846</v>
      </c>
      <c r="T1136" s="3" t="s">
        <v>3846</v>
      </c>
      <c r="U1136" s="3" t="s">
        <v>3846</v>
      </c>
      <c r="V1136" s="3" t="s">
        <v>3846</v>
      </c>
      <c r="W1136" s="3" t="s">
        <v>3846</v>
      </c>
      <c r="X1136" s="3" t="s">
        <v>3846</v>
      </c>
    </row>
    <row r="1137" spans="1:24">
      <c r="A1137" s="3" t="s">
        <v>3695</v>
      </c>
      <c r="B1137" s="3" t="s">
        <v>2690</v>
      </c>
      <c r="C1137" s="8">
        <v>41968</v>
      </c>
      <c r="D1137" s="9">
        <v>1.012527006760402</v>
      </c>
      <c r="E1137" s="9">
        <v>0.89130723788302924</v>
      </c>
      <c r="F1137" s="10">
        <v>0.95191712232171555</v>
      </c>
      <c r="G1137" s="8">
        <v>41978</v>
      </c>
      <c r="H1137" s="9">
        <v>0.91266116789839402</v>
      </c>
      <c r="I1137" s="9">
        <v>0.91969713367694161</v>
      </c>
      <c r="J1137" s="9">
        <f t="shared" si="17"/>
        <v>0.73844899445872536</v>
      </c>
      <c r="K1137" s="9">
        <v>0.73844899445872536</v>
      </c>
      <c r="L1137" s="9">
        <v>0.74034016007850267</v>
      </c>
      <c r="M1137" s="10">
        <v>0.73939457726861402</v>
      </c>
      <c r="N1137" s="3" t="s">
        <v>3856</v>
      </c>
      <c r="O1137" s="16" t="s">
        <v>3856</v>
      </c>
      <c r="P1137" s="3" t="s">
        <v>3846</v>
      </c>
      <c r="Q1137" s="3" t="s">
        <v>3846</v>
      </c>
      <c r="R1137" s="3" t="s">
        <v>3846</v>
      </c>
      <c r="S1137" s="3" t="s">
        <v>3846</v>
      </c>
      <c r="T1137" s="3" t="s">
        <v>3846</v>
      </c>
      <c r="U1137" s="3" t="s">
        <v>3846</v>
      </c>
      <c r="V1137" s="3" t="s">
        <v>3846</v>
      </c>
      <c r="W1137" s="3" t="s">
        <v>3846</v>
      </c>
      <c r="X1137" s="3" t="s">
        <v>3846</v>
      </c>
    </row>
    <row r="1138" spans="1:24">
      <c r="A1138" s="3" t="s">
        <v>3128</v>
      </c>
      <c r="B1138" s="3" t="s">
        <v>2690</v>
      </c>
      <c r="C1138" s="8">
        <v>41968</v>
      </c>
      <c r="D1138" s="9">
        <v>0.99462787458955371</v>
      </c>
      <c r="E1138" s="9">
        <v>0.90905709628639786</v>
      </c>
      <c r="F1138" s="10">
        <v>0.95184248543797578</v>
      </c>
      <c r="G1138" s="8">
        <v>41978</v>
      </c>
      <c r="H1138" s="9">
        <v>1.0718357274202823</v>
      </c>
      <c r="I1138" s="9">
        <v>1.0330513925493012</v>
      </c>
      <c r="J1138" s="9">
        <f t="shared" si="17"/>
        <v>1.0799061071989111</v>
      </c>
      <c r="K1138" s="9">
        <v>1.0799061071989111</v>
      </c>
      <c r="L1138" s="9">
        <v>1.0311431085126643</v>
      </c>
      <c r="M1138" s="10">
        <v>1.0555246078557876</v>
      </c>
      <c r="N1138" s="3" t="s">
        <v>3856</v>
      </c>
      <c r="O1138" s="16" t="s">
        <v>3856</v>
      </c>
      <c r="P1138" s="3" t="s">
        <v>3846</v>
      </c>
      <c r="Q1138" s="3" t="s">
        <v>3846</v>
      </c>
      <c r="R1138" s="3" t="s">
        <v>3846</v>
      </c>
      <c r="S1138" s="3" t="s">
        <v>3846</v>
      </c>
      <c r="T1138" s="3" t="s">
        <v>3846</v>
      </c>
      <c r="U1138" s="3" t="s">
        <v>3846</v>
      </c>
      <c r="V1138" s="3" t="s">
        <v>3846</v>
      </c>
      <c r="W1138" s="3" t="s">
        <v>3846</v>
      </c>
      <c r="X1138" s="3" t="s">
        <v>3846</v>
      </c>
    </row>
    <row r="1139" spans="1:24">
      <c r="A1139" s="3" t="s">
        <v>114</v>
      </c>
      <c r="B1139" s="3" t="s">
        <v>2690</v>
      </c>
      <c r="C1139" s="8">
        <v>41962</v>
      </c>
      <c r="D1139" s="9">
        <v>0.94110929718367109</v>
      </c>
      <c r="E1139" s="9">
        <v>0.96256684491978606</v>
      </c>
      <c r="F1139" s="10">
        <v>0.95183807105172857</v>
      </c>
      <c r="G1139" s="8">
        <v>41977</v>
      </c>
      <c r="H1139" s="9">
        <v>1.0130239881348178</v>
      </c>
      <c r="I1139" s="9">
        <v>0.94990435635724135</v>
      </c>
      <c r="J1139" s="9">
        <f t="shared" si="17"/>
        <v>0.8870250631916845</v>
      </c>
      <c r="K1139" s="9">
        <v>0.8870250631916845</v>
      </c>
      <c r="L1139" s="9">
        <v>0.88330525630013146</v>
      </c>
      <c r="M1139" s="10">
        <v>0.88516515974590804</v>
      </c>
      <c r="N1139" s="3" t="s">
        <v>3856</v>
      </c>
      <c r="O1139" s="16" t="s">
        <v>3856</v>
      </c>
      <c r="P1139" s="3" t="s">
        <v>3846</v>
      </c>
      <c r="Q1139" s="3" t="s">
        <v>3846</v>
      </c>
      <c r="R1139" s="3" t="s">
        <v>3846</v>
      </c>
      <c r="S1139" s="3" t="s">
        <v>3846</v>
      </c>
      <c r="T1139" s="3" t="s">
        <v>3846</v>
      </c>
      <c r="U1139" s="3" t="s">
        <v>3846</v>
      </c>
      <c r="V1139" s="3" t="s">
        <v>3846</v>
      </c>
      <c r="W1139" s="3" t="s">
        <v>3846</v>
      </c>
      <c r="X1139" s="3" t="s">
        <v>3846</v>
      </c>
    </row>
    <row r="1140" spans="1:24">
      <c r="A1140" s="3" t="s">
        <v>3119</v>
      </c>
      <c r="B1140" s="3" t="s">
        <v>2690</v>
      </c>
      <c r="C1140" s="8">
        <v>41968</v>
      </c>
      <c r="D1140" s="9">
        <v>1.0105189816493556</v>
      </c>
      <c r="E1140" s="9">
        <v>0.89308888460661362</v>
      </c>
      <c r="F1140" s="10">
        <v>0.95180393312798461</v>
      </c>
      <c r="G1140" s="8">
        <v>41978</v>
      </c>
      <c r="H1140" s="9">
        <v>1.0026143152527476</v>
      </c>
      <c r="I1140" s="9">
        <v>0.99177082485506207</v>
      </c>
      <c r="J1140" s="9">
        <f t="shared" si="17"/>
        <v>0.99723599594427548</v>
      </c>
      <c r="K1140" s="9">
        <v>0.99723599594427548</v>
      </c>
      <c r="L1140" s="9">
        <v>0.94607082243656726</v>
      </c>
      <c r="M1140" s="10">
        <v>0.97165340919042142</v>
      </c>
      <c r="N1140" s="3" t="s">
        <v>3856</v>
      </c>
      <c r="O1140" s="16" t="s">
        <v>3856</v>
      </c>
      <c r="P1140" s="3" t="s">
        <v>3846</v>
      </c>
      <c r="Q1140" s="3" t="s">
        <v>3846</v>
      </c>
      <c r="R1140" s="3" t="s">
        <v>3846</v>
      </c>
      <c r="S1140" s="3" t="s">
        <v>3846</v>
      </c>
      <c r="T1140" s="3" t="s">
        <v>3846</v>
      </c>
      <c r="U1140" s="3" t="s">
        <v>3846</v>
      </c>
      <c r="V1140" s="3" t="s">
        <v>3846</v>
      </c>
      <c r="W1140" s="3" t="s">
        <v>3846</v>
      </c>
      <c r="X1140" s="3" t="s">
        <v>3846</v>
      </c>
    </row>
    <row r="1141" spans="1:24">
      <c r="A1141" s="3" t="s">
        <v>3823</v>
      </c>
      <c r="B1141" s="3" t="s">
        <v>2690</v>
      </c>
      <c r="C1141" s="8">
        <v>41968</v>
      </c>
      <c r="D1141" s="9">
        <v>0.92758531382909615</v>
      </c>
      <c r="E1141" s="9">
        <v>0.97558162395963033</v>
      </c>
      <c r="F1141" s="10">
        <v>0.95158346889436318</v>
      </c>
      <c r="G1141" s="8">
        <v>41978</v>
      </c>
      <c r="H1141" s="9">
        <v>0.84370271178870671</v>
      </c>
      <c r="I1141" s="9">
        <v>0.88848284324404858</v>
      </c>
      <c r="J1141" s="9">
        <f t="shared" si="17"/>
        <v>0.75587898918728802</v>
      </c>
      <c r="K1141" s="9">
        <v>0.75587898918728802</v>
      </c>
      <c r="L1141" s="9">
        <v>0.86476538623634003</v>
      </c>
      <c r="M1141" s="10">
        <v>0.81032218771181408</v>
      </c>
      <c r="N1141" s="3" t="s">
        <v>3856</v>
      </c>
      <c r="O1141" s="16" t="s">
        <v>3856</v>
      </c>
      <c r="P1141" s="3" t="s">
        <v>3846</v>
      </c>
      <c r="Q1141" s="3" t="s">
        <v>3846</v>
      </c>
      <c r="R1141" s="3" t="s">
        <v>3846</v>
      </c>
      <c r="S1141" s="3" t="s">
        <v>3846</v>
      </c>
      <c r="T1141" s="3" t="s">
        <v>3846</v>
      </c>
      <c r="U1141" s="3" t="s">
        <v>3846</v>
      </c>
      <c r="V1141" s="3" t="s">
        <v>3846</v>
      </c>
      <c r="W1141" s="3" t="s">
        <v>3846</v>
      </c>
      <c r="X1141" s="3" t="s">
        <v>3846</v>
      </c>
    </row>
    <row r="1142" spans="1:24">
      <c r="A1142" s="3" t="s">
        <v>1105</v>
      </c>
      <c r="B1142" s="3" t="s">
        <v>2690</v>
      </c>
      <c r="C1142" s="8">
        <v>41962</v>
      </c>
      <c r="D1142" s="9">
        <v>1.0372417277020827</v>
      </c>
      <c r="E1142" s="9">
        <v>0.86559323640857477</v>
      </c>
      <c r="F1142" s="10">
        <v>0.95141748205532872</v>
      </c>
      <c r="G1142" s="8">
        <v>41964</v>
      </c>
      <c r="H1142" s="12">
        <v>1.0384941437804474</v>
      </c>
      <c r="I1142" s="12">
        <v>1.0335749036404909</v>
      </c>
      <c r="J1142" s="12">
        <f t="shared" si="17"/>
        <v>0.93023574594953162</v>
      </c>
      <c r="K1142" s="12">
        <v>0.93023574594953162</v>
      </c>
      <c r="L1142" s="12">
        <v>1.0376394652233047</v>
      </c>
      <c r="M1142" s="13">
        <v>0.98393760558641818</v>
      </c>
      <c r="N1142" s="3" t="s">
        <v>3856</v>
      </c>
      <c r="O1142" s="16" t="s">
        <v>3856</v>
      </c>
      <c r="P1142" s="3" t="s">
        <v>3846</v>
      </c>
      <c r="Q1142" s="3" t="s">
        <v>3846</v>
      </c>
      <c r="R1142" s="3" t="s">
        <v>3846</v>
      </c>
      <c r="S1142" s="3" t="s">
        <v>3846</v>
      </c>
      <c r="T1142" s="3" t="s">
        <v>3846</v>
      </c>
      <c r="U1142" s="3" t="s">
        <v>3846</v>
      </c>
      <c r="V1142" s="3" t="s">
        <v>3846</v>
      </c>
      <c r="W1142" s="3" t="s">
        <v>3846</v>
      </c>
      <c r="X1142" s="3" t="s">
        <v>3846</v>
      </c>
    </row>
    <row r="1143" spans="1:24">
      <c r="A1143" s="3" t="s">
        <v>2382</v>
      </c>
      <c r="B1143" s="3" t="s">
        <v>2690</v>
      </c>
      <c r="C1143" s="8">
        <v>41962</v>
      </c>
      <c r="D1143" s="9">
        <v>0.94328865048291222</v>
      </c>
      <c r="E1143" s="9">
        <v>0.95936266425787342</v>
      </c>
      <c r="F1143" s="10">
        <v>0.95132565737039276</v>
      </c>
      <c r="G1143" s="8">
        <v>41978</v>
      </c>
      <c r="H1143" s="9">
        <v>1.0027998900104975</v>
      </c>
      <c r="I1143" s="9">
        <v>0.98002447950896276</v>
      </c>
      <c r="J1143" s="9">
        <f t="shared" si="17"/>
        <v>0.90286423238999769</v>
      </c>
      <c r="K1143" s="9">
        <v>0.90286423238999769</v>
      </c>
      <c r="L1143" s="9">
        <v>0.99812131351418165</v>
      </c>
      <c r="M1143" s="10">
        <v>0.95049277295208967</v>
      </c>
      <c r="N1143" s="3" t="s">
        <v>3856</v>
      </c>
      <c r="O1143" s="16" t="s">
        <v>3856</v>
      </c>
      <c r="P1143" s="3" t="s">
        <v>3846</v>
      </c>
      <c r="Q1143" s="3" t="s">
        <v>3846</v>
      </c>
      <c r="R1143" s="3" t="s">
        <v>3846</v>
      </c>
      <c r="S1143" s="3" t="s">
        <v>3846</v>
      </c>
      <c r="T1143" s="3" t="s">
        <v>3846</v>
      </c>
      <c r="U1143" s="3" t="s">
        <v>3846</v>
      </c>
      <c r="V1143" s="3" t="s">
        <v>3846</v>
      </c>
      <c r="W1143" s="3" t="s">
        <v>3846</v>
      </c>
      <c r="X1143" s="3" t="s">
        <v>3846</v>
      </c>
    </row>
    <row r="1144" spans="1:24">
      <c r="A1144" s="3" t="s">
        <v>3506</v>
      </c>
      <c r="B1144" s="3" t="s">
        <v>2690</v>
      </c>
      <c r="C1144" s="8">
        <v>41968</v>
      </c>
      <c r="D1144" s="9">
        <v>0.98262532814665859</v>
      </c>
      <c r="E1144" s="9">
        <v>0.91988802861074959</v>
      </c>
      <c r="F1144" s="10">
        <v>0.95125667837870409</v>
      </c>
      <c r="G1144" s="8">
        <v>41978</v>
      </c>
      <c r="H1144" s="9">
        <v>0.89633093867376545</v>
      </c>
      <c r="I1144" s="9">
        <v>0.96381992750211187</v>
      </c>
      <c r="J1144" s="9">
        <f t="shared" si="17"/>
        <v>0.89013272159042023</v>
      </c>
      <c r="K1144" s="9">
        <v>0.89013272159042023</v>
      </c>
      <c r="L1144" s="9">
        <v>0.8006692852181243</v>
      </c>
      <c r="M1144" s="10">
        <v>0.84540100340427227</v>
      </c>
      <c r="N1144" s="3" t="s">
        <v>3856</v>
      </c>
      <c r="O1144" s="16" t="s">
        <v>3856</v>
      </c>
      <c r="P1144" s="3" t="s">
        <v>3846</v>
      </c>
      <c r="Q1144" s="3" t="s">
        <v>3846</v>
      </c>
      <c r="R1144" s="3" t="s">
        <v>3846</v>
      </c>
      <c r="S1144" s="3" t="s">
        <v>3846</v>
      </c>
      <c r="T1144" s="3" t="s">
        <v>3846</v>
      </c>
      <c r="U1144" s="3" t="s">
        <v>3846</v>
      </c>
      <c r="V1144" s="3" t="s">
        <v>3846</v>
      </c>
      <c r="W1144" s="3" t="s">
        <v>3846</v>
      </c>
      <c r="X1144" s="3" t="s">
        <v>3846</v>
      </c>
    </row>
    <row r="1145" spans="1:24">
      <c r="A1145" s="3" t="s">
        <v>2014</v>
      </c>
      <c r="B1145" s="3" t="s">
        <v>2690</v>
      </c>
      <c r="C1145" s="8">
        <v>41962</v>
      </c>
      <c r="D1145" s="9">
        <v>1.0091864262567427</v>
      </c>
      <c r="E1145" s="9">
        <v>0.89300504480084331</v>
      </c>
      <c r="F1145" s="10">
        <v>0.95109573552879301</v>
      </c>
      <c r="G1145" s="8">
        <v>41977</v>
      </c>
      <c r="H1145" s="9">
        <v>1.1083402105120845</v>
      </c>
      <c r="I1145" s="9">
        <v>1.0146907169612787</v>
      </c>
      <c r="J1145" s="9">
        <f t="shared" si="17"/>
        <v>0.90589407334952865</v>
      </c>
      <c r="K1145" s="9">
        <v>0.90589407334952865</v>
      </c>
      <c r="L1145" s="9">
        <v>0.8796376325071632</v>
      </c>
      <c r="M1145" s="10">
        <v>0.89276585292834598</v>
      </c>
      <c r="N1145" s="3" t="s">
        <v>3856</v>
      </c>
      <c r="O1145" s="16" t="s">
        <v>3856</v>
      </c>
      <c r="P1145" s="3" t="s">
        <v>3846</v>
      </c>
      <c r="Q1145" s="3" t="s">
        <v>3846</v>
      </c>
      <c r="R1145" s="3" t="s">
        <v>3846</v>
      </c>
      <c r="S1145" s="3" t="s">
        <v>3846</v>
      </c>
      <c r="T1145" s="3" t="s">
        <v>3846</v>
      </c>
      <c r="U1145" s="3" t="s">
        <v>3846</v>
      </c>
      <c r="V1145" s="3" t="s">
        <v>3846</v>
      </c>
      <c r="W1145" s="3" t="s">
        <v>3846</v>
      </c>
      <c r="X1145" s="3" t="s">
        <v>3846</v>
      </c>
    </row>
    <row r="1146" spans="1:24">
      <c r="A1146" s="3" t="s">
        <v>3602</v>
      </c>
      <c r="B1146" s="3" t="s">
        <v>2690</v>
      </c>
      <c r="C1146" s="8">
        <v>41968</v>
      </c>
      <c r="D1146" s="9">
        <v>0.88912063148710774</v>
      </c>
      <c r="E1146" s="9">
        <v>1.0128804546263095</v>
      </c>
      <c r="F1146" s="10">
        <v>0.95100054305670856</v>
      </c>
      <c r="G1146" s="8">
        <v>41978</v>
      </c>
      <c r="H1146" s="9">
        <v>0.95153898060220943</v>
      </c>
      <c r="I1146" s="9">
        <v>0.99435955747896254</v>
      </c>
      <c r="J1146" s="9">
        <f t="shared" si="17"/>
        <v>0.93902759944094361</v>
      </c>
      <c r="K1146" s="9">
        <v>0.93902759944094361</v>
      </c>
      <c r="L1146" s="9">
        <v>0.7207001255359089</v>
      </c>
      <c r="M1146" s="10">
        <v>0.82986386248842625</v>
      </c>
      <c r="N1146" s="3" t="s">
        <v>3856</v>
      </c>
      <c r="O1146" s="16" t="s">
        <v>3856</v>
      </c>
      <c r="P1146" s="3" t="s">
        <v>3846</v>
      </c>
      <c r="Q1146" s="3" t="s">
        <v>3846</v>
      </c>
      <c r="R1146" s="3" t="s">
        <v>3846</v>
      </c>
      <c r="S1146" s="3" t="s">
        <v>3846</v>
      </c>
      <c r="T1146" s="3" t="s">
        <v>3846</v>
      </c>
      <c r="U1146" s="3" t="s">
        <v>3846</v>
      </c>
      <c r="V1146" s="3" t="s">
        <v>3846</v>
      </c>
      <c r="W1146" s="3" t="s">
        <v>3846</v>
      </c>
      <c r="X1146" s="3" t="s">
        <v>3846</v>
      </c>
    </row>
    <row r="1147" spans="1:24">
      <c r="A1147" s="3" t="s">
        <v>448</v>
      </c>
      <c r="B1147" s="3" t="s">
        <v>2690</v>
      </c>
      <c r="C1147" s="8">
        <v>41962</v>
      </c>
      <c r="D1147" s="9">
        <v>1.0304160206647188</v>
      </c>
      <c r="E1147" s="9">
        <v>0.87152681627561079</v>
      </c>
      <c r="F1147" s="10">
        <v>0.95097141847016475</v>
      </c>
      <c r="G1147" s="8">
        <v>41978</v>
      </c>
      <c r="H1147" s="9">
        <v>1.0295743835408016</v>
      </c>
      <c r="I1147" s="9">
        <v>1.0180513757884198</v>
      </c>
      <c r="J1147" s="9">
        <f t="shared" si="17"/>
        <v>0.87466980570211394</v>
      </c>
      <c r="K1147" s="9">
        <v>0.87466980570211394</v>
      </c>
      <c r="L1147" s="9">
        <v>1.0089695731650474</v>
      </c>
      <c r="M1147" s="10">
        <v>0.94181968943358063</v>
      </c>
      <c r="N1147" s="3" t="s">
        <v>3856</v>
      </c>
      <c r="O1147" s="16" t="s">
        <v>3856</v>
      </c>
      <c r="P1147" s="3" t="s">
        <v>3846</v>
      </c>
      <c r="Q1147" s="3" t="s">
        <v>3846</v>
      </c>
      <c r="R1147" s="3" t="s">
        <v>3846</v>
      </c>
      <c r="S1147" s="3" t="s">
        <v>3846</v>
      </c>
      <c r="T1147" s="3" t="s">
        <v>3846</v>
      </c>
      <c r="U1147" s="3" t="s">
        <v>3846</v>
      </c>
      <c r="V1147" s="3" t="s">
        <v>3846</v>
      </c>
      <c r="W1147" s="3" t="s">
        <v>3846</v>
      </c>
      <c r="X1147" s="3" t="s">
        <v>3846</v>
      </c>
    </row>
    <row r="1148" spans="1:24">
      <c r="A1148" s="3" t="s">
        <v>2560</v>
      </c>
      <c r="B1148" s="3" t="s">
        <v>2690</v>
      </c>
      <c r="C1148" s="8">
        <v>41962</v>
      </c>
      <c r="D1148" s="9">
        <v>0.87424186229497014</v>
      </c>
      <c r="E1148" s="9">
        <v>1.0274276464267265</v>
      </c>
      <c r="F1148" s="10">
        <v>0.9508347543608483</v>
      </c>
      <c r="G1148" s="8">
        <v>41978</v>
      </c>
      <c r="H1148" s="9">
        <v>0.98307095533492317</v>
      </c>
      <c r="I1148" s="9">
        <v>1.0263546634670462</v>
      </c>
      <c r="J1148" s="9">
        <f t="shared" si="17"/>
        <v>0.73379109713576762</v>
      </c>
      <c r="K1148" s="9">
        <v>0.73379109713576762</v>
      </c>
      <c r="L1148" s="9">
        <v>0.77223356102145435</v>
      </c>
      <c r="M1148" s="10">
        <v>0.75301232907861104</v>
      </c>
      <c r="N1148" s="3" t="s">
        <v>3856</v>
      </c>
      <c r="O1148" s="16" t="s">
        <v>3856</v>
      </c>
      <c r="P1148" s="3" t="s">
        <v>3846</v>
      </c>
      <c r="Q1148" s="3" t="s">
        <v>3846</v>
      </c>
      <c r="R1148" s="3" t="s">
        <v>3846</v>
      </c>
      <c r="S1148" s="3" t="s">
        <v>3846</v>
      </c>
      <c r="T1148" s="3" t="s">
        <v>3846</v>
      </c>
      <c r="U1148" s="3" t="s">
        <v>3846</v>
      </c>
      <c r="V1148" s="3" t="s">
        <v>3846</v>
      </c>
      <c r="W1148" s="3" t="s">
        <v>3846</v>
      </c>
      <c r="X1148" s="3" t="s">
        <v>3846</v>
      </c>
    </row>
    <row r="1149" spans="1:24">
      <c r="A1149" s="3" t="s">
        <v>311</v>
      </c>
      <c r="B1149" s="3" t="s">
        <v>2690</v>
      </c>
      <c r="C1149" s="8">
        <v>41962</v>
      </c>
      <c r="D1149" s="9">
        <v>0.93096399182906242</v>
      </c>
      <c r="E1149" s="9">
        <v>0.96982078187389731</v>
      </c>
      <c r="F1149" s="10">
        <v>0.95039238685147986</v>
      </c>
      <c r="G1149" s="8">
        <v>41977</v>
      </c>
      <c r="H1149" s="9">
        <v>0.98139175924083888</v>
      </c>
      <c r="I1149" s="9">
        <v>0.94326415931384633</v>
      </c>
      <c r="J1149" s="9">
        <f t="shared" si="17"/>
        <v>0.83879954808075663</v>
      </c>
      <c r="K1149" s="9">
        <v>0.83879954808075663</v>
      </c>
      <c r="L1149" s="9">
        <v>0.97481452494627374</v>
      </c>
      <c r="M1149" s="10">
        <v>0.90680703651351524</v>
      </c>
      <c r="N1149" s="3" t="s">
        <v>3856</v>
      </c>
      <c r="O1149" s="16" t="s">
        <v>3856</v>
      </c>
      <c r="P1149" s="3" t="s">
        <v>3846</v>
      </c>
      <c r="Q1149" s="3" t="s">
        <v>3846</v>
      </c>
      <c r="R1149" s="3" t="s">
        <v>3846</v>
      </c>
      <c r="S1149" s="3" t="s">
        <v>3846</v>
      </c>
      <c r="T1149" s="3" t="s">
        <v>3846</v>
      </c>
      <c r="U1149" s="3" t="s">
        <v>3846</v>
      </c>
      <c r="V1149" s="3" t="s">
        <v>3846</v>
      </c>
      <c r="W1149" s="3" t="s">
        <v>3846</v>
      </c>
      <c r="X1149" s="3" t="s">
        <v>3846</v>
      </c>
    </row>
    <row r="1150" spans="1:24">
      <c r="A1150" s="3" t="s">
        <v>51</v>
      </c>
      <c r="B1150" s="3" t="s">
        <v>2690</v>
      </c>
      <c r="C1150" s="8">
        <v>41962</v>
      </c>
      <c r="D1150" s="9">
        <v>1.0409756442051028</v>
      </c>
      <c r="E1150" s="9">
        <v>0.85972262430833601</v>
      </c>
      <c r="F1150" s="10">
        <v>0.95034913425671941</v>
      </c>
      <c r="G1150" s="8">
        <v>41977</v>
      </c>
      <c r="H1150" s="9">
        <v>1.0631104147782207</v>
      </c>
      <c r="I1150" s="9">
        <v>0.93710734826211606</v>
      </c>
      <c r="J1150" s="9">
        <f t="shared" si="17"/>
        <v>0.9327550794611672</v>
      </c>
      <c r="K1150" s="9">
        <v>0.9327550794611672</v>
      </c>
      <c r="L1150" s="9">
        <v>0.93993091652251881</v>
      </c>
      <c r="M1150" s="10">
        <v>0.93634299799184295</v>
      </c>
      <c r="N1150" s="3" t="s">
        <v>3856</v>
      </c>
      <c r="O1150" s="16" t="s">
        <v>3856</v>
      </c>
      <c r="P1150" s="3" t="s">
        <v>3846</v>
      </c>
      <c r="Q1150" s="3" t="s">
        <v>3846</v>
      </c>
      <c r="R1150" s="3" t="s">
        <v>3846</v>
      </c>
      <c r="S1150" s="3" t="s">
        <v>3846</v>
      </c>
      <c r="T1150" s="3" t="s">
        <v>3846</v>
      </c>
      <c r="U1150" s="3" t="s">
        <v>3846</v>
      </c>
      <c r="V1150" s="3" t="s">
        <v>3846</v>
      </c>
      <c r="W1150" s="3" t="s">
        <v>3846</v>
      </c>
      <c r="X1150" s="3" t="s">
        <v>3846</v>
      </c>
    </row>
    <row r="1151" spans="1:24">
      <c r="A1151" s="3" t="s">
        <v>3513</v>
      </c>
      <c r="B1151" s="3" t="s">
        <v>2690</v>
      </c>
      <c r="C1151" s="8">
        <v>41968</v>
      </c>
      <c r="D1151" s="9">
        <v>0.96602246239703871</v>
      </c>
      <c r="E1151" s="9">
        <v>0.93372904047260163</v>
      </c>
      <c r="F1151" s="10">
        <v>0.94987575143482017</v>
      </c>
      <c r="G1151" s="8">
        <v>41978</v>
      </c>
      <c r="H1151" s="9">
        <v>0.93237095482985721</v>
      </c>
      <c r="I1151" s="9">
        <v>0.9242173587324255</v>
      </c>
      <c r="J1151" s="9">
        <f t="shared" si="17"/>
        <v>0.91456679395530727</v>
      </c>
      <c r="K1151" s="9">
        <v>0.91456679395530727</v>
      </c>
      <c r="L1151" s="9">
        <v>0.73312251927295213</v>
      </c>
      <c r="M1151" s="10">
        <v>0.82384465661412976</v>
      </c>
      <c r="N1151" s="3" t="s">
        <v>3856</v>
      </c>
      <c r="O1151" s="16" t="s">
        <v>3856</v>
      </c>
      <c r="P1151" s="3" t="s">
        <v>3846</v>
      </c>
      <c r="Q1151" s="3" t="s">
        <v>3846</v>
      </c>
      <c r="R1151" s="3" t="s">
        <v>3846</v>
      </c>
      <c r="S1151" s="3" t="s">
        <v>3846</v>
      </c>
      <c r="T1151" s="3" t="s">
        <v>3846</v>
      </c>
      <c r="U1151" s="3" t="s">
        <v>3846</v>
      </c>
      <c r="V1151" s="3" t="s">
        <v>3846</v>
      </c>
      <c r="W1151" s="3" t="s">
        <v>3846</v>
      </c>
      <c r="X1151" s="3" t="s">
        <v>3846</v>
      </c>
    </row>
    <row r="1152" spans="1:24">
      <c r="A1152" s="3" t="s">
        <v>3426</v>
      </c>
      <c r="B1152" s="3" t="s">
        <v>2690</v>
      </c>
      <c r="C1152" s="8">
        <v>41968</v>
      </c>
      <c r="D1152" s="9">
        <v>0.98841078042787744</v>
      </c>
      <c r="E1152" s="9">
        <v>0.91121132383173131</v>
      </c>
      <c r="F1152" s="10">
        <v>0.94981105212980443</v>
      </c>
      <c r="G1152" s="8">
        <v>41978</v>
      </c>
      <c r="H1152" s="9">
        <v>0.8942342942478505</v>
      </c>
      <c r="I1152" s="9">
        <v>0.94724036322174543</v>
      </c>
      <c r="J1152" s="9">
        <f t="shared" si="17"/>
        <v>0.87948108948983983</v>
      </c>
      <c r="K1152" s="9">
        <v>0.87948108948983983</v>
      </c>
      <c r="L1152" s="9">
        <v>0.92117083109358233</v>
      </c>
      <c r="M1152" s="10">
        <v>0.90032596029171108</v>
      </c>
      <c r="N1152" s="3" t="s">
        <v>3856</v>
      </c>
      <c r="O1152" s="16" t="s">
        <v>3856</v>
      </c>
      <c r="P1152" s="3" t="s">
        <v>3846</v>
      </c>
      <c r="Q1152" s="3" t="s">
        <v>3846</v>
      </c>
      <c r="R1152" s="3" t="s">
        <v>3846</v>
      </c>
      <c r="S1152" s="3" t="s">
        <v>3846</v>
      </c>
      <c r="T1152" s="3" t="s">
        <v>3846</v>
      </c>
      <c r="U1152" s="3" t="s">
        <v>3846</v>
      </c>
      <c r="V1152" s="3" t="s">
        <v>3846</v>
      </c>
      <c r="W1152" s="3" t="s">
        <v>3846</v>
      </c>
      <c r="X1152" s="3" t="s">
        <v>3846</v>
      </c>
    </row>
    <row r="1153" spans="1:24">
      <c r="A1153" s="3" t="s">
        <v>150</v>
      </c>
      <c r="B1153" s="3" t="s">
        <v>2690</v>
      </c>
      <c r="C1153" s="8">
        <v>41962</v>
      </c>
      <c r="D1153" s="9">
        <v>0.90824523931696488</v>
      </c>
      <c r="E1153" s="9">
        <v>0.99136410065929981</v>
      </c>
      <c r="F1153" s="10">
        <v>0.9498046699881324</v>
      </c>
      <c r="G1153" s="8">
        <v>41977</v>
      </c>
      <c r="H1153" s="9">
        <v>0.95872653650161355</v>
      </c>
      <c r="I1153" s="9">
        <v>0.99236599951979421</v>
      </c>
      <c r="J1153" s="9">
        <f t="shared" si="17"/>
        <v>0.94716658527051301</v>
      </c>
      <c r="K1153" s="9">
        <v>0.94716658527051301</v>
      </c>
      <c r="L1153" s="9">
        <v>1.0000311767950039</v>
      </c>
      <c r="M1153" s="10">
        <v>0.97359888103275849</v>
      </c>
      <c r="N1153" s="3" t="s">
        <v>3856</v>
      </c>
      <c r="O1153" s="16" t="s">
        <v>3856</v>
      </c>
      <c r="P1153" s="3" t="s">
        <v>3846</v>
      </c>
      <c r="Q1153" s="3" t="s">
        <v>3846</v>
      </c>
      <c r="R1153" s="3" t="s">
        <v>3846</v>
      </c>
      <c r="S1153" s="3" t="s">
        <v>3846</v>
      </c>
      <c r="T1153" s="3" t="s">
        <v>3846</v>
      </c>
      <c r="U1153" s="3" t="s">
        <v>3846</v>
      </c>
      <c r="V1153" s="3" t="s">
        <v>3846</v>
      </c>
      <c r="W1153" s="3" t="s">
        <v>3846</v>
      </c>
      <c r="X1153" s="3" t="s">
        <v>3846</v>
      </c>
    </row>
    <row r="1154" spans="1:24">
      <c r="A1154" s="3" t="s">
        <v>3140</v>
      </c>
      <c r="B1154" s="3" t="s">
        <v>2690</v>
      </c>
      <c r="C1154" s="8">
        <v>41968</v>
      </c>
      <c r="D1154" s="9">
        <v>0.97900474572637586</v>
      </c>
      <c r="E1154" s="9">
        <v>0.9204206465880318</v>
      </c>
      <c r="F1154" s="10">
        <v>0.94971269615720377</v>
      </c>
      <c r="G1154" s="8">
        <v>41978</v>
      </c>
      <c r="H1154" s="9">
        <v>0.91816325950522604</v>
      </c>
      <c r="I1154" s="9">
        <v>0.97692733764395656</v>
      </c>
      <c r="J1154" s="9">
        <f t="shared" si="17"/>
        <v>0.80778365765240223</v>
      </c>
      <c r="K1154" s="9">
        <v>0.80778365765240223</v>
      </c>
      <c r="L1154" s="9">
        <v>0.95025840183448185</v>
      </c>
      <c r="M1154" s="10">
        <v>0.87902102974344198</v>
      </c>
      <c r="N1154" s="3" t="s">
        <v>3856</v>
      </c>
      <c r="O1154" s="16" t="s">
        <v>3856</v>
      </c>
      <c r="P1154" s="3" t="s">
        <v>3846</v>
      </c>
      <c r="Q1154" s="3" t="s">
        <v>3846</v>
      </c>
      <c r="R1154" s="3" t="s">
        <v>3846</v>
      </c>
      <c r="S1154" s="3" t="s">
        <v>3846</v>
      </c>
      <c r="T1154" s="3" t="s">
        <v>3846</v>
      </c>
      <c r="U1154" s="3" t="s">
        <v>3846</v>
      </c>
      <c r="V1154" s="3" t="s">
        <v>3846</v>
      </c>
      <c r="W1154" s="3" t="s">
        <v>3846</v>
      </c>
      <c r="X1154" s="3" t="s">
        <v>3846</v>
      </c>
    </row>
    <row r="1155" spans="1:24">
      <c r="A1155" s="3" t="s">
        <v>3720</v>
      </c>
      <c r="B1155" s="3" t="s">
        <v>2690</v>
      </c>
      <c r="C1155" s="8">
        <v>41968</v>
      </c>
      <c r="D1155" s="9">
        <v>0.98262532814665859</v>
      </c>
      <c r="E1155" s="9">
        <v>0.91659254959602299</v>
      </c>
      <c r="F1155" s="10">
        <v>0.94960893887134079</v>
      </c>
      <c r="G1155" s="8">
        <v>41978</v>
      </c>
      <c r="H1155" s="9">
        <v>0.94170988528691169</v>
      </c>
      <c r="I1155" s="9">
        <v>0.8647572838732257</v>
      </c>
      <c r="J1155" s="9">
        <f t="shared" ref="J1155:J1218" si="18">AVERAGE(K1155:K1155)</f>
        <v>0.82621382987877368</v>
      </c>
      <c r="K1155" s="9">
        <v>0.82621382987877368</v>
      </c>
      <c r="L1155" s="9">
        <v>0.70571848864470643</v>
      </c>
      <c r="M1155" s="10">
        <v>0.76596615926174005</v>
      </c>
      <c r="N1155" s="3" t="s">
        <v>3856</v>
      </c>
      <c r="O1155" s="16" t="s">
        <v>3856</v>
      </c>
      <c r="P1155" s="3" t="s">
        <v>3846</v>
      </c>
      <c r="Q1155" s="3" t="s">
        <v>3846</v>
      </c>
      <c r="R1155" s="3" t="s">
        <v>3846</v>
      </c>
      <c r="S1155" s="3" t="s">
        <v>3846</v>
      </c>
      <c r="T1155" s="3" t="s">
        <v>3846</v>
      </c>
      <c r="U1155" s="3" t="s">
        <v>3846</v>
      </c>
      <c r="V1155" s="3" t="s">
        <v>3846</v>
      </c>
      <c r="W1155" s="3" t="s">
        <v>3846</v>
      </c>
      <c r="X1155" s="3" t="s">
        <v>3846</v>
      </c>
    </row>
    <row r="1156" spans="1:24">
      <c r="A1156" s="3" t="s">
        <v>2321</v>
      </c>
      <c r="B1156" s="3" t="s">
        <v>2690</v>
      </c>
      <c r="C1156" s="8">
        <v>41962</v>
      </c>
      <c r="D1156" s="9">
        <v>0.90522814319218381</v>
      </c>
      <c r="E1156" s="9">
        <v>0.9939255318267326</v>
      </c>
      <c r="F1156" s="10">
        <v>0.9495768375094582</v>
      </c>
      <c r="G1156" s="8">
        <v>41978</v>
      </c>
      <c r="H1156" s="9">
        <v>0.93857708863320755</v>
      </c>
      <c r="I1156" s="9">
        <v>0.95940380939747849</v>
      </c>
      <c r="J1156" s="9">
        <f t="shared" si="18"/>
        <v>0.86436758005518832</v>
      </c>
      <c r="K1156" s="9">
        <v>0.86436758005518832</v>
      </c>
      <c r="L1156" s="9">
        <v>0.98081965836402363</v>
      </c>
      <c r="M1156" s="10">
        <v>0.92259361920960603</v>
      </c>
      <c r="N1156" s="3" t="s">
        <v>3856</v>
      </c>
      <c r="O1156" s="16" t="s">
        <v>3856</v>
      </c>
      <c r="P1156" s="3" t="s">
        <v>3846</v>
      </c>
      <c r="Q1156" s="3" t="s">
        <v>3846</v>
      </c>
      <c r="R1156" s="3" t="s">
        <v>3846</v>
      </c>
      <c r="S1156" s="3" t="s">
        <v>3846</v>
      </c>
      <c r="T1156" s="3" t="s">
        <v>3846</v>
      </c>
      <c r="U1156" s="3" t="s">
        <v>3846</v>
      </c>
      <c r="V1156" s="3" t="s">
        <v>3846</v>
      </c>
      <c r="W1156" s="3" t="s">
        <v>3846</v>
      </c>
      <c r="X1156" s="3" t="s">
        <v>3846</v>
      </c>
    </row>
    <row r="1157" spans="1:24">
      <c r="A1157" s="3" t="s">
        <v>554</v>
      </c>
      <c r="B1157" s="3" t="s">
        <v>2690</v>
      </c>
      <c r="C1157" s="8">
        <v>41962</v>
      </c>
      <c r="D1157" s="9">
        <v>0.96635098628318705</v>
      </c>
      <c r="E1157" s="9">
        <v>0.93239049818579411</v>
      </c>
      <c r="F1157" s="10">
        <v>0.94937074223449058</v>
      </c>
      <c r="G1157" s="8">
        <v>41978</v>
      </c>
      <c r="H1157" s="9">
        <v>0.91522975134828521</v>
      </c>
      <c r="I1157" s="9">
        <v>1.1020441328742279</v>
      </c>
      <c r="J1157" s="9">
        <f t="shared" si="18"/>
        <v>0.8540979126815631</v>
      </c>
      <c r="K1157" s="9">
        <v>0.8540979126815631</v>
      </c>
      <c r="L1157" s="9">
        <v>0.95948898157042517</v>
      </c>
      <c r="M1157" s="10">
        <v>0.90679344712599419</v>
      </c>
      <c r="N1157" s="3" t="s">
        <v>3856</v>
      </c>
      <c r="O1157" s="16" t="s">
        <v>3856</v>
      </c>
      <c r="P1157" s="3" t="s">
        <v>3846</v>
      </c>
      <c r="Q1157" s="3" t="s">
        <v>3846</v>
      </c>
      <c r="R1157" s="3" t="s">
        <v>3846</v>
      </c>
      <c r="S1157" s="3" t="s">
        <v>3846</v>
      </c>
      <c r="T1157" s="3" t="s">
        <v>3846</v>
      </c>
      <c r="U1157" s="3" t="s">
        <v>3846</v>
      </c>
      <c r="V1157" s="3" t="s">
        <v>3846</v>
      </c>
      <c r="W1157" s="3" t="s">
        <v>3846</v>
      </c>
      <c r="X1157" s="3" t="s">
        <v>3846</v>
      </c>
    </row>
    <row r="1158" spans="1:24">
      <c r="A1158" s="3" t="s">
        <v>3433</v>
      </c>
      <c r="B1158" s="3" t="s">
        <v>2690</v>
      </c>
      <c r="C1158" s="8">
        <v>41968</v>
      </c>
      <c r="D1158" s="9">
        <v>0.94909837898313998</v>
      </c>
      <c r="E1158" s="9">
        <v>0.94963735767161661</v>
      </c>
      <c r="F1158" s="10">
        <v>0.94936786832737829</v>
      </c>
      <c r="G1158" s="8">
        <v>41978</v>
      </c>
      <c r="H1158" s="9">
        <v>0.88439216623750694</v>
      </c>
      <c r="I1158" s="9">
        <v>0.75102513553829608</v>
      </c>
      <c r="J1158" s="9">
        <f t="shared" si="18"/>
        <v>0.85520230009583731</v>
      </c>
      <c r="K1158" s="9">
        <v>0.85520230009583731</v>
      </c>
      <c r="L1158" s="9">
        <v>1.0469914859263107</v>
      </c>
      <c r="M1158" s="10">
        <v>0.95109689301107403</v>
      </c>
      <c r="N1158" s="3" t="s">
        <v>3856</v>
      </c>
      <c r="O1158" s="16" t="s">
        <v>3856</v>
      </c>
      <c r="P1158" s="3" t="s">
        <v>3846</v>
      </c>
      <c r="Q1158" s="3" t="s">
        <v>3846</v>
      </c>
      <c r="R1158" s="3" t="s">
        <v>3846</v>
      </c>
      <c r="S1158" s="3" t="s">
        <v>3846</v>
      </c>
      <c r="T1158" s="3" t="s">
        <v>3846</v>
      </c>
      <c r="U1158" s="3" t="s">
        <v>3846</v>
      </c>
      <c r="V1158" s="3" t="s">
        <v>3846</v>
      </c>
      <c r="W1158" s="3" t="s">
        <v>3846</v>
      </c>
      <c r="X1158" s="3" t="s">
        <v>3846</v>
      </c>
    </row>
    <row r="1159" spans="1:24">
      <c r="A1159" s="3" t="s">
        <v>3450</v>
      </c>
      <c r="B1159" s="3" t="s">
        <v>2690</v>
      </c>
      <c r="C1159" s="8">
        <v>41968</v>
      </c>
      <c r="D1159" s="9">
        <v>0.96338161686319801</v>
      </c>
      <c r="E1159" s="9">
        <v>0.93477318760881589</v>
      </c>
      <c r="F1159" s="10">
        <v>0.9490774022360069</v>
      </c>
      <c r="G1159" s="8">
        <v>41978</v>
      </c>
      <c r="H1159" s="9">
        <v>0.9174635821585192</v>
      </c>
      <c r="I1159" s="9">
        <v>0.86915071311114678</v>
      </c>
      <c r="J1159" s="9">
        <f t="shared" si="18"/>
        <v>0.82506215536758476</v>
      </c>
      <c r="K1159" s="9">
        <v>0.82506215536758476</v>
      </c>
      <c r="L1159" s="9">
        <v>0.88171094830554031</v>
      </c>
      <c r="M1159" s="10">
        <v>0.85338655183656253</v>
      </c>
      <c r="N1159" s="3" t="s">
        <v>3856</v>
      </c>
      <c r="O1159" s="16" t="s">
        <v>3856</v>
      </c>
      <c r="P1159" s="3" t="s">
        <v>3846</v>
      </c>
      <c r="Q1159" s="3" t="s">
        <v>3846</v>
      </c>
      <c r="R1159" s="3" t="s">
        <v>3846</v>
      </c>
      <c r="S1159" s="3" t="s">
        <v>3846</v>
      </c>
      <c r="T1159" s="3" t="s">
        <v>3846</v>
      </c>
      <c r="U1159" s="3" t="s">
        <v>3846</v>
      </c>
      <c r="V1159" s="3" t="s">
        <v>3846</v>
      </c>
      <c r="W1159" s="3" t="s">
        <v>3846</v>
      </c>
      <c r="X1159" s="3" t="s">
        <v>3846</v>
      </c>
    </row>
    <row r="1160" spans="1:24">
      <c r="A1160" s="3" t="s">
        <v>1774</v>
      </c>
      <c r="B1160" s="3" t="s">
        <v>2690</v>
      </c>
      <c r="C1160" s="8">
        <v>41962</v>
      </c>
      <c r="D1160" s="9">
        <v>0.94933320834077195</v>
      </c>
      <c r="E1160" s="9">
        <v>0.94867240709099476</v>
      </c>
      <c r="F1160" s="10">
        <v>0.94900280771588341</v>
      </c>
      <c r="G1160" s="8">
        <v>41963</v>
      </c>
      <c r="H1160" s="12">
        <v>1.1561796956835428</v>
      </c>
      <c r="I1160" s="12">
        <v>1.1126477762544185</v>
      </c>
      <c r="J1160" s="12">
        <f t="shared" si="18"/>
        <v>1.0270220208453553</v>
      </c>
      <c r="K1160" s="12">
        <v>1.0270220208453553</v>
      </c>
      <c r="L1160" s="12">
        <v>1.0955673092284188</v>
      </c>
      <c r="M1160" s="13">
        <v>1.0612946650368871</v>
      </c>
      <c r="N1160" s="3" t="s">
        <v>3856</v>
      </c>
      <c r="O1160" s="16" t="s">
        <v>3856</v>
      </c>
      <c r="P1160" s="3" t="s">
        <v>3846</v>
      </c>
      <c r="Q1160" s="3" t="s">
        <v>3846</v>
      </c>
      <c r="R1160" s="3" t="s">
        <v>3846</v>
      </c>
      <c r="S1160" s="3" t="s">
        <v>3846</v>
      </c>
      <c r="T1160" s="3" t="s">
        <v>3846</v>
      </c>
      <c r="U1160" s="3" t="s">
        <v>3846</v>
      </c>
      <c r="V1160" s="3" t="s">
        <v>3846</v>
      </c>
      <c r="W1160" s="3" t="s">
        <v>3846</v>
      </c>
      <c r="X1160" s="3" t="s">
        <v>3846</v>
      </c>
    </row>
    <row r="1161" spans="1:24">
      <c r="A1161" s="3" t="s">
        <v>2336</v>
      </c>
      <c r="B1161" s="3" t="s">
        <v>2690</v>
      </c>
      <c r="C1161" s="8">
        <v>41962</v>
      </c>
      <c r="D1161" s="9">
        <v>0.91327678093466758</v>
      </c>
      <c r="E1161" s="9">
        <v>0.98358319038029651</v>
      </c>
      <c r="F1161" s="10">
        <v>0.94842998565748204</v>
      </c>
      <c r="G1161" s="8">
        <v>41978</v>
      </c>
      <c r="H1161" s="9">
        <v>0.98193647241528992</v>
      </c>
      <c r="I1161" s="9">
        <v>1.0372800009647096</v>
      </c>
      <c r="J1161" s="9">
        <f t="shared" si="18"/>
        <v>0.88802412885837134</v>
      </c>
      <c r="K1161" s="9">
        <v>0.88802412885837134</v>
      </c>
      <c r="L1161" s="9">
        <v>0.91955428611328927</v>
      </c>
      <c r="M1161" s="10">
        <v>0.90378920748583025</v>
      </c>
      <c r="N1161" s="3" t="s">
        <v>3856</v>
      </c>
      <c r="O1161" s="16" t="s">
        <v>3856</v>
      </c>
      <c r="P1161" s="3" t="s">
        <v>3846</v>
      </c>
      <c r="Q1161" s="3" t="s">
        <v>3846</v>
      </c>
      <c r="R1161" s="3" t="s">
        <v>3846</v>
      </c>
      <c r="S1161" s="3" t="s">
        <v>3846</v>
      </c>
      <c r="T1161" s="3" t="s">
        <v>3846</v>
      </c>
      <c r="U1161" s="3" t="s">
        <v>3846</v>
      </c>
      <c r="V1161" s="3" t="s">
        <v>3846</v>
      </c>
      <c r="W1161" s="3" t="s">
        <v>3846</v>
      </c>
      <c r="X1161" s="3" t="s">
        <v>3846</v>
      </c>
    </row>
    <row r="1162" spans="1:24">
      <c r="A1162" s="3" t="s">
        <v>1363</v>
      </c>
      <c r="B1162" s="3" t="s">
        <v>2690</v>
      </c>
      <c r="C1162" s="8">
        <v>41962</v>
      </c>
      <c r="D1162" s="9">
        <v>1.006780633788382</v>
      </c>
      <c r="E1162" s="9">
        <v>0.88989178786411671</v>
      </c>
      <c r="F1162" s="10">
        <v>0.94833621082624942</v>
      </c>
      <c r="G1162" s="8">
        <v>41977</v>
      </c>
      <c r="H1162" s="9">
        <v>0.91948872567565987</v>
      </c>
      <c r="I1162" s="9">
        <v>0.88571656491389472</v>
      </c>
      <c r="J1162" s="9">
        <f t="shared" si="18"/>
        <v>0.95432304922607469</v>
      </c>
      <c r="K1162" s="9">
        <v>0.95432304922607469</v>
      </c>
      <c r="L1162" s="9">
        <v>0.77794424881201096</v>
      </c>
      <c r="M1162" s="10">
        <v>0.86613364901904277</v>
      </c>
      <c r="N1162" s="3" t="s">
        <v>3856</v>
      </c>
      <c r="O1162" s="16" t="s">
        <v>3856</v>
      </c>
      <c r="P1162" s="3" t="s">
        <v>3846</v>
      </c>
      <c r="Q1162" s="3" t="s">
        <v>3846</v>
      </c>
      <c r="R1162" s="3" t="s">
        <v>3846</v>
      </c>
      <c r="S1162" s="3" t="s">
        <v>3846</v>
      </c>
      <c r="T1162" s="3" t="s">
        <v>3846</v>
      </c>
      <c r="U1162" s="3" t="s">
        <v>3846</v>
      </c>
      <c r="V1162" s="3" t="s">
        <v>3846</v>
      </c>
      <c r="W1162" s="3" t="s">
        <v>3846</v>
      </c>
      <c r="X1162" s="3" t="s">
        <v>3846</v>
      </c>
    </row>
    <row r="1163" spans="1:24">
      <c r="A1163" s="3" t="s">
        <v>730</v>
      </c>
      <c r="B1163" s="3" t="s">
        <v>2690</v>
      </c>
      <c r="C1163" s="8">
        <v>41962</v>
      </c>
      <c r="D1163" s="9">
        <v>0.96214313842662835</v>
      </c>
      <c r="E1163" s="9">
        <v>0.93398916900519857</v>
      </c>
      <c r="F1163" s="10">
        <v>0.94806615371591341</v>
      </c>
      <c r="G1163" s="8">
        <v>41978</v>
      </c>
      <c r="H1163" s="9">
        <v>0.9986602084875128</v>
      </c>
      <c r="I1163" s="9">
        <v>0.91705014502974025</v>
      </c>
      <c r="J1163" s="9">
        <f t="shared" si="18"/>
        <v>0.86847581611418245</v>
      </c>
      <c r="K1163" s="9">
        <v>0.86847581611418245</v>
      </c>
      <c r="L1163" s="9">
        <v>0.89308252574749825</v>
      </c>
      <c r="M1163" s="10">
        <v>0.88077917093084035</v>
      </c>
      <c r="N1163" s="3" t="s">
        <v>3856</v>
      </c>
      <c r="O1163" s="16" t="s">
        <v>3856</v>
      </c>
      <c r="P1163" s="3" t="s">
        <v>3846</v>
      </c>
      <c r="Q1163" s="3" t="s">
        <v>3846</v>
      </c>
      <c r="R1163" s="3" t="s">
        <v>3846</v>
      </c>
      <c r="S1163" s="3" t="s">
        <v>3846</v>
      </c>
      <c r="T1163" s="3" t="s">
        <v>3846</v>
      </c>
      <c r="U1163" s="3" t="s">
        <v>3846</v>
      </c>
      <c r="V1163" s="3" t="s">
        <v>3846</v>
      </c>
      <c r="W1163" s="3" t="s">
        <v>3846</v>
      </c>
      <c r="X1163" s="3" t="s">
        <v>3846</v>
      </c>
    </row>
    <row r="1164" spans="1:24">
      <c r="A1164" s="3" t="s">
        <v>3729</v>
      </c>
      <c r="B1164" s="3" t="s">
        <v>2690</v>
      </c>
      <c r="C1164" s="8">
        <v>41968</v>
      </c>
      <c r="D1164" s="9">
        <v>0.99812684293444642</v>
      </c>
      <c r="E1164" s="9">
        <v>0.8976285658112777</v>
      </c>
      <c r="F1164" s="10">
        <v>0.94787770437286212</v>
      </c>
      <c r="G1164" s="8">
        <v>41978</v>
      </c>
      <c r="H1164" s="9">
        <v>1.0776145417724459</v>
      </c>
      <c r="I1164" s="9">
        <v>1.051165967877729</v>
      </c>
      <c r="J1164" s="9">
        <f t="shared" si="18"/>
        <v>0.79319842575335187</v>
      </c>
      <c r="K1164" s="9">
        <v>0.79319842575335187</v>
      </c>
      <c r="L1164" s="9">
        <v>0.72098768094648868</v>
      </c>
      <c r="M1164" s="10">
        <v>0.75709305334992028</v>
      </c>
      <c r="N1164" s="3" t="s">
        <v>3856</v>
      </c>
      <c r="O1164" s="16" t="s">
        <v>3856</v>
      </c>
      <c r="P1164" s="3" t="s">
        <v>3846</v>
      </c>
      <c r="Q1164" s="3" t="s">
        <v>3846</v>
      </c>
      <c r="R1164" s="3" t="s">
        <v>3846</v>
      </c>
      <c r="S1164" s="3" t="s">
        <v>3846</v>
      </c>
      <c r="T1164" s="3" t="s">
        <v>3846</v>
      </c>
      <c r="U1164" s="3" t="s">
        <v>3846</v>
      </c>
      <c r="V1164" s="3" t="s">
        <v>3846</v>
      </c>
      <c r="W1164" s="3" t="s">
        <v>3846</v>
      </c>
      <c r="X1164" s="3" t="s">
        <v>3846</v>
      </c>
    </row>
    <row r="1165" spans="1:24">
      <c r="A1165" s="3" t="s">
        <v>1585</v>
      </c>
      <c r="B1165" s="3" t="s">
        <v>2690</v>
      </c>
      <c r="C1165" s="8">
        <v>41962</v>
      </c>
      <c r="D1165" s="9">
        <v>0.81048117770564665</v>
      </c>
      <c r="E1165" s="9">
        <v>1.0850226921331856</v>
      </c>
      <c r="F1165" s="10">
        <v>0.94775193491941612</v>
      </c>
      <c r="G1165" s="8">
        <v>41963</v>
      </c>
      <c r="H1165" s="12">
        <v>1.0181168914685337</v>
      </c>
      <c r="I1165" s="12">
        <v>1.0848000108865385</v>
      </c>
      <c r="J1165" s="12">
        <f t="shared" si="18"/>
        <v>0.97834961208831139</v>
      </c>
      <c r="K1165" s="12">
        <v>0.97834961208831139</v>
      </c>
      <c r="L1165" s="12">
        <v>0.97468113458975825</v>
      </c>
      <c r="M1165" s="13">
        <v>0.97651537333903482</v>
      </c>
      <c r="N1165" s="3" t="s">
        <v>3856</v>
      </c>
      <c r="O1165" s="16" t="s">
        <v>3856</v>
      </c>
      <c r="P1165" s="3" t="s">
        <v>3846</v>
      </c>
      <c r="Q1165" s="3" t="s">
        <v>3846</v>
      </c>
      <c r="R1165" s="3" t="s">
        <v>3846</v>
      </c>
      <c r="S1165" s="3" t="s">
        <v>3846</v>
      </c>
      <c r="T1165" s="3" t="s">
        <v>3846</v>
      </c>
      <c r="U1165" s="3" t="s">
        <v>3846</v>
      </c>
      <c r="V1165" s="3" t="s">
        <v>3846</v>
      </c>
      <c r="W1165" s="3" t="s">
        <v>3846</v>
      </c>
      <c r="X1165" s="3" t="s">
        <v>3846</v>
      </c>
    </row>
    <row r="1166" spans="1:24">
      <c r="A1166" s="3" t="s">
        <v>2781</v>
      </c>
      <c r="B1166" s="3" t="s">
        <v>2690</v>
      </c>
      <c r="C1166" s="8">
        <v>41967</v>
      </c>
      <c r="D1166" s="9">
        <v>1.0680433705046981</v>
      </c>
      <c r="E1166" s="9">
        <v>0.82735600831340605</v>
      </c>
      <c r="F1166" s="10">
        <v>0.94769968940905214</v>
      </c>
      <c r="G1166" s="8">
        <v>41978</v>
      </c>
      <c r="H1166" s="9">
        <v>0.77988166645377133</v>
      </c>
      <c r="I1166" s="9">
        <v>1.0410938960889409</v>
      </c>
      <c r="J1166" s="9">
        <f t="shared" si="18"/>
        <v>0.6360579064423465</v>
      </c>
      <c r="K1166" s="9">
        <v>0.6360579064423465</v>
      </c>
      <c r="L1166" s="9">
        <v>0.79859426683565671</v>
      </c>
      <c r="M1166" s="10">
        <v>0.71732608663900166</v>
      </c>
      <c r="N1166" s="3" t="s">
        <v>3856</v>
      </c>
      <c r="O1166" s="16" t="s">
        <v>3856</v>
      </c>
      <c r="P1166" s="3" t="s">
        <v>3846</v>
      </c>
      <c r="Q1166" s="3" t="s">
        <v>3846</v>
      </c>
      <c r="R1166" s="3" t="s">
        <v>3846</v>
      </c>
      <c r="S1166" s="3" t="s">
        <v>3846</v>
      </c>
      <c r="T1166" s="3" t="s">
        <v>3846</v>
      </c>
      <c r="U1166" s="3" t="s">
        <v>3846</v>
      </c>
      <c r="V1166" s="3" t="s">
        <v>3846</v>
      </c>
      <c r="W1166" s="3" t="s">
        <v>3846</v>
      </c>
      <c r="X1166" s="3" t="s">
        <v>3846</v>
      </c>
    </row>
    <row r="1167" spans="1:24">
      <c r="A1167" s="3" t="s">
        <v>3472</v>
      </c>
      <c r="B1167" s="3" t="s">
        <v>2690</v>
      </c>
      <c r="C1167" s="8">
        <v>41968</v>
      </c>
      <c r="D1167" s="9">
        <v>0.9754390131207038</v>
      </c>
      <c r="E1167" s="9">
        <v>0.91988802861074959</v>
      </c>
      <c r="F1167" s="10">
        <v>0.94766352086572669</v>
      </c>
      <c r="G1167" s="8">
        <v>41978</v>
      </c>
      <c r="H1167" s="9">
        <v>0.96632132080080679</v>
      </c>
      <c r="I1167" s="9">
        <v>0.92014690731430326</v>
      </c>
      <c r="J1167" s="9">
        <f t="shared" si="18"/>
        <v>0.94760893120147838</v>
      </c>
      <c r="K1167" s="9">
        <v>0.94760893120147838</v>
      </c>
      <c r="L1167" s="9">
        <v>0.79431431064431279</v>
      </c>
      <c r="M1167" s="10">
        <v>0.87096162092289564</v>
      </c>
      <c r="N1167" s="3" t="s">
        <v>3856</v>
      </c>
      <c r="O1167" s="16" t="s">
        <v>3856</v>
      </c>
      <c r="P1167" s="3" t="s">
        <v>3846</v>
      </c>
      <c r="Q1167" s="3" t="s">
        <v>3846</v>
      </c>
      <c r="R1167" s="3" t="s">
        <v>3846</v>
      </c>
      <c r="S1167" s="3" t="s">
        <v>3846</v>
      </c>
      <c r="T1167" s="3" t="s">
        <v>3846</v>
      </c>
      <c r="U1167" s="3" t="s">
        <v>3846</v>
      </c>
      <c r="V1167" s="3" t="s">
        <v>3846</v>
      </c>
      <c r="W1167" s="3" t="s">
        <v>3846</v>
      </c>
      <c r="X1167" s="3" t="s">
        <v>3846</v>
      </c>
    </row>
    <row r="1168" spans="1:24">
      <c r="A1168" s="3" t="s">
        <v>2833</v>
      </c>
      <c r="B1168" s="3" t="s">
        <v>2690</v>
      </c>
      <c r="C1168" s="8">
        <v>41967</v>
      </c>
      <c r="D1168" s="9">
        <v>1.0200465341787854</v>
      </c>
      <c r="E1168" s="9">
        <v>0.87519199326165587</v>
      </c>
      <c r="F1168" s="10">
        <v>0.94761926372022065</v>
      </c>
      <c r="G1168" s="8">
        <v>41978</v>
      </c>
      <c r="H1168" s="9">
        <v>0.80895138649192944</v>
      </c>
      <c r="I1168" s="9">
        <v>1.1246074710425056</v>
      </c>
      <c r="J1168" s="9">
        <f t="shared" si="18"/>
        <v>0.7259947453131429</v>
      </c>
      <c r="K1168" s="9">
        <v>0.7259947453131429</v>
      </c>
      <c r="L1168" s="9">
        <v>0.95735341857810696</v>
      </c>
      <c r="M1168" s="10">
        <v>0.84167408194562499</v>
      </c>
      <c r="N1168" s="3" t="s">
        <v>3856</v>
      </c>
      <c r="O1168" s="16" t="s">
        <v>3856</v>
      </c>
      <c r="P1168" s="3" t="s">
        <v>3846</v>
      </c>
      <c r="Q1168" s="3" t="s">
        <v>3846</v>
      </c>
      <c r="R1168" s="3" t="s">
        <v>3846</v>
      </c>
      <c r="S1168" s="3" t="s">
        <v>3846</v>
      </c>
      <c r="T1168" s="3" t="s">
        <v>3846</v>
      </c>
      <c r="U1168" s="3" t="s">
        <v>3846</v>
      </c>
      <c r="V1168" s="3" t="s">
        <v>3846</v>
      </c>
      <c r="W1168" s="3" t="s">
        <v>3846</v>
      </c>
      <c r="X1168" s="3" t="s">
        <v>3846</v>
      </c>
    </row>
    <row r="1169" spans="1:24">
      <c r="A1169" s="3" t="s">
        <v>2657</v>
      </c>
      <c r="B1169" s="3" t="s">
        <v>2690</v>
      </c>
      <c r="C1169" s="8">
        <v>41962</v>
      </c>
      <c r="D1169" s="9">
        <v>0.96075010185643628</v>
      </c>
      <c r="E1169" s="9">
        <v>0.93406370595043742</v>
      </c>
      <c r="F1169" s="10">
        <v>0.94740690390343685</v>
      </c>
      <c r="G1169" s="8">
        <v>41978</v>
      </c>
      <c r="H1169" s="9">
        <v>0.80434839002000913</v>
      </c>
      <c r="I1169" s="9">
        <v>0.94679022990238348</v>
      </c>
      <c r="J1169" s="9">
        <f t="shared" si="18"/>
        <v>0.80306316712656955</v>
      </c>
      <c r="K1169" s="9">
        <v>0.80306316712656955</v>
      </c>
      <c r="L1169" s="9">
        <v>0.76921407495685434</v>
      </c>
      <c r="M1169" s="10">
        <v>0.78613862104171195</v>
      </c>
      <c r="N1169" s="3" t="s">
        <v>3856</v>
      </c>
      <c r="O1169" s="16" t="s">
        <v>3856</v>
      </c>
      <c r="P1169" s="3" t="s">
        <v>3846</v>
      </c>
      <c r="Q1169" s="3" t="s">
        <v>3846</v>
      </c>
      <c r="R1169" s="3" t="s">
        <v>3846</v>
      </c>
      <c r="S1169" s="3" t="s">
        <v>3846</v>
      </c>
      <c r="T1169" s="3" t="s">
        <v>3846</v>
      </c>
      <c r="U1169" s="3" t="s">
        <v>3846</v>
      </c>
      <c r="V1169" s="3" t="s">
        <v>3846</v>
      </c>
      <c r="W1169" s="3" t="s">
        <v>3846</v>
      </c>
      <c r="X1169" s="3" t="s">
        <v>3846</v>
      </c>
    </row>
    <row r="1170" spans="1:24">
      <c r="A1170" s="3" t="s">
        <v>2898</v>
      </c>
      <c r="B1170" s="3" t="s">
        <v>2690</v>
      </c>
      <c r="C1170" s="8">
        <v>41967</v>
      </c>
      <c r="D1170" s="9">
        <v>0.92498462855270036</v>
      </c>
      <c r="E1170" s="9">
        <v>0.96965398185549589</v>
      </c>
      <c r="F1170" s="10">
        <v>0.94731930520409813</v>
      </c>
      <c r="G1170" s="8">
        <v>41978</v>
      </c>
      <c r="H1170" s="9">
        <v>0.9644319908246658</v>
      </c>
      <c r="I1170" s="9">
        <v>1.0789938609455541</v>
      </c>
      <c r="J1170" s="9">
        <f t="shared" si="18"/>
        <v>0.92837036013883478</v>
      </c>
      <c r="K1170" s="9">
        <v>0.92837036013883478</v>
      </c>
      <c r="L1170" s="9">
        <v>0.96837977767018713</v>
      </c>
      <c r="M1170" s="10">
        <v>0.94837506890451095</v>
      </c>
      <c r="N1170" s="3" t="s">
        <v>3856</v>
      </c>
      <c r="O1170" s="16" t="s">
        <v>3856</v>
      </c>
      <c r="P1170" s="3" t="s">
        <v>3846</v>
      </c>
      <c r="Q1170" s="3" t="s">
        <v>3846</v>
      </c>
      <c r="R1170" s="3" t="s">
        <v>3846</v>
      </c>
      <c r="S1170" s="3" t="s">
        <v>3846</v>
      </c>
      <c r="T1170" s="3" t="s">
        <v>3846</v>
      </c>
      <c r="U1170" s="3" t="s">
        <v>3846</v>
      </c>
      <c r="V1170" s="3" t="s">
        <v>3846</v>
      </c>
      <c r="W1170" s="3" t="s">
        <v>3846</v>
      </c>
      <c r="X1170" s="3" t="s">
        <v>3846</v>
      </c>
    </row>
    <row r="1171" spans="1:24">
      <c r="A1171" s="3" t="s">
        <v>59</v>
      </c>
      <c r="B1171" s="3" t="s">
        <v>2690</v>
      </c>
      <c r="C1171" s="8">
        <v>41962</v>
      </c>
      <c r="D1171" s="9">
        <v>1.024050774608789</v>
      </c>
      <c r="E1171" s="9">
        <v>0.87025394241641307</v>
      </c>
      <c r="F1171" s="10">
        <v>0.94715235851260104</v>
      </c>
      <c r="G1171" s="8">
        <v>41977</v>
      </c>
      <c r="H1171" s="9">
        <v>1.0389341771897136</v>
      </c>
      <c r="I1171" s="9">
        <v>0.94812346059847641</v>
      </c>
      <c r="J1171" s="9">
        <f t="shared" si="18"/>
        <v>0.97942090779619184</v>
      </c>
      <c r="K1171" s="9">
        <v>0.97942090779619184</v>
      </c>
      <c r="L1171" s="9">
        <v>1.0041594144782886</v>
      </c>
      <c r="M1171" s="10">
        <v>0.99179016113724017</v>
      </c>
      <c r="N1171" s="3" t="s">
        <v>3856</v>
      </c>
      <c r="O1171" s="16" t="s">
        <v>3856</v>
      </c>
      <c r="P1171" s="3" t="s">
        <v>3846</v>
      </c>
      <c r="Q1171" s="3" t="s">
        <v>3846</v>
      </c>
      <c r="R1171" s="3" t="s">
        <v>3846</v>
      </c>
      <c r="S1171" s="3" t="s">
        <v>3846</v>
      </c>
      <c r="T1171" s="3" t="s">
        <v>3846</v>
      </c>
      <c r="U1171" s="3" t="s">
        <v>3846</v>
      </c>
      <c r="V1171" s="3" t="s">
        <v>3846</v>
      </c>
      <c r="W1171" s="3" t="s">
        <v>3846</v>
      </c>
      <c r="X1171" s="3" t="s">
        <v>3846</v>
      </c>
    </row>
    <row r="1172" spans="1:24">
      <c r="A1172" s="3" t="s">
        <v>2631</v>
      </c>
      <c r="B1172" s="3" t="s">
        <v>2690</v>
      </c>
      <c r="C1172" s="8">
        <v>41962</v>
      </c>
      <c r="D1172" s="9">
        <v>0.91797344363669808</v>
      </c>
      <c r="E1172" s="9">
        <v>0.97628167411127409</v>
      </c>
      <c r="F1172" s="10">
        <v>0.94712755887398603</v>
      </c>
      <c r="G1172" s="8">
        <v>41978</v>
      </c>
      <c r="H1172" s="9">
        <v>0.98918609497489784</v>
      </c>
      <c r="I1172" s="9">
        <v>1.0467341561503258</v>
      </c>
      <c r="J1172" s="9">
        <f t="shared" si="18"/>
        <v>0.79561573509593786</v>
      </c>
      <c r="K1172" s="9">
        <v>0.79561573509593786</v>
      </c>
      <c r="L1172" s="9">
        <v>0.87287303155457296</v>
      </c>
      <c r="M1172" s="10">
        <v>0.83424438332525541</v>
      </c>
      <c r="N1172" s="3" t="s">
        <v>3856</v>
      </c>
      <c r="O1172" s="16" t="s">
        <v>3856</v>
      </c>
      <c r="P1172" s="3" t="s">
        <v>3846</v>
      </c>
      <c r="Q1172" s="3" t="s">
        <v>3846</v>
      </c>
      <c r="R1172" s="3" t="s">
        <v>3846</v>
      </c>
      <c r="S1172" s="3" t="s">
        <v>3846</v>
      </c>
      <c r="T1172" s="3" t="s">
        <v>3846</v>
      </c>
      <c r="U1172" s="3" t="s">
        <v>3846</v>
      </c>
      <c r="V1172" s="3" t="s">
        <v>3846</v>
      </c>
      <c r="W1172" s="3" t="s">
        <v>3846</v>
      </c>
      <c r="X1172" s="3" t="s">
        <v>3846</v>
      </c>
    </row>
    <row r="1173" spans="1:24">
      <c r="A1173" s="3" t="s">
        <v>3673</v>
      </c>
      <c r="B1173" s="3" t="s">
        <v>2690</v>
      </c>
      <c r="C1173" s="8">
        <v>41968</v>
      </c>
      <c r="D1173" s="9">
        <v>0.95745945866879367</v>
      </c>
      <c r="E1173" s="9">
        <v>0.93675488938612339</v>
      </c>
      <c r="F1173" s="10">
        <v>0.94710717402745859</v>
      </c>
      <c r="G1173" s="8">
        <v>41978</v>
      </c>
      <c r="H1173" s="9">
        <v>0.96451545027043717</v>
      </c>
      <c r="I1173" s="9">
        <v>1.0004764789470799</v>
      </c>
      <c r="J1173" s="9">
        <f t="shared" si="18"/>
        <v>0.87751468859673676</v>
      </c>
      <c r="K1173" s="9">
        <v>0.87751468859673676</v>
      </c>
      <c r="L1173" s="9">
        <v>0.91848073693262844</v>
      </c>
      <c r="M1173" s="10">
        <v>0.89799771276468254</v>
      </c>
      <c r="N1173" s="3" t="s">
        <v>3856</v>
      </c>
      <c r="O1173" s="16" t="s">
        <v>3856</v>
      </c>
      <c r="P1173" s="3" t="s">
        <v>3846</v>
      </c>
      <c r="Q1173" s="3" t="s">
        <v>3846</v>
      </c>
      <c r="R1173" s="3" t="s">
        <v>3846</v>
      </c>
      <c r="S1173" s="3" t="s">
        <v>3846</v>
      </c>
      <c r="T1173" s="3" t="s">
        <v>3846</v>
      </c>
      <c r="U1173" s="3" t="s">
        <v>3846</v>
      </c>
      <c r="V1173" s="3" t="s">
        <v>3846</v>
      </c>
      <c r="W1173" s="3" t="s">
        <v>3846</v>
      </c>
      <c r="X1173" s="3" t="s">
        <v>3846</v>
      </c>
    </row>
    <row r="1174" spans="1:24">
      <c r="A1174" s="3" t="s">
        <v>2975</v>
      </c>
      <c r="B1174" s="3" t="s">
        <v>2690</v>
      </c>
      <c r="C1174" s="8">
        <v>41967</v>
      </c>
      <c r="D1174" s="9">
        <v>0.97991554507016698</v>
      </c>
      <c r="E1174" s="9">
        <v>0.9142451828923247</v>
      </c>
      <c r="F1174" s="10">
        <v>0.94708036398124584</v>
      </c>
      <c r="G1174" s="8">
        <v>41978</v>
      </c>
      <c r="H1174" s="9">
        <v>0.89574743914138877</v>
      </c>
      <c r="I1174" s="9">
        <v>1.1336576389730015</v>
      </c>
      <c r="J1174" s="9">
        <f t="shared" si="18"/>
        <v>0.83807897394003272</v>
      </c>
      <c r="K1174" s="9">
        <v>0.83807897394003272</v>
      </c>
      <c r="L1174" s="9">
        <v>0.83705890376103809</v>
      </c>
      <c r="M1174" s="10">
        <v>0.8375689388505354</v>
      </c>
      <c r="N1174" s="3" t="s">
        <v>3856</v>
      </c>
      <c r="O1174" s="16" t="s">
        <v>3856</v>
      </c>
      <c r="P1174" s="3" t="s">
        <v>3846</v>
      </c>
      <c r="Q1174" s="3" t="s">
        <v>3846</v>
      </c>
      <c r="R1174" s="3" t="s">
        <v>3846</v>
      </c>
      <c r="S1174" s="3" t="s">
        <v>3846</v>
      </c>
      <c r="T1174" s="3" t="s">
        <v>3846</v>
      </c>
      <c r="U1174" s="3" t="s">
        <v>3846</v>
      </c>
      <c r="V1174" s="3" t="s">
        <v>3846</v>
      </c>
      <c r="W1174" s="3" t="s">
        <v>3846</v>
      </c>
      <c r="X1174" s="3" t="s">
        <v>3846</v>
      </c>
    </row>
    <row r="1175" spans="1:24">
      <c r="A1175" s="3" t="s">
        <v>3348</v>
      </c>
      <c r="B1175" s="3" t="s">
        <v>2690</v>
      </c>
      <c r="C1175" s="8">
        <v>41968</v>
      </c>
      <c r="D1175" s="9">
        <v>0.92297050481230225</v>
      </c>
      <c r="E1175" s="9">
        <v>0.97101806605905105</v>
      </c>
      <c r="F1175" s="10">
        <v>0.94699428543567665</v>
      </c>
      <c r="G1175" s="8">
        <v>41978</v>
      </c>
      <c r="H1175" s="9">
        <v>0.920728743109818</v>
      </c>
      <c r="I1175" s="9">
        <v>1.02284073286837</v>
      </c>
      <c r="J1175" s="9">
        <f t="shared" si="18"/>
        <v>0.89089823187077244</v>
      </c>
      <c r="K1175" s="9">
        <v>0.89089823187077244</v>
      </c>
      <c r="L1175" s="9">
        <v>0.90693306114067251</v>
      </c>
      <c r="M1175" s="10">
        <v>0.89891564650572242</v>
      </c>
      <c r="N1175" s="3" t="s">
        <v>3856</v>
      </c>
      <c r="O1175" s="16" t="s">
        <v>3856</v>
      </c>
      <c r="P1175" s="3" t="s">
        <v>3846</v>
      </c>
      <c r="Q1175" s="3" t="s">
        <v>3846</v>
      </c>
      <c r="R1175" s="3" t="s">
        <v>3846</v>
      </c>
      <c r="S1175" s="3" t="s">
        <v>3846</v>
      </c>
      <c r="T1175" s="3" t="s">
        <v>3846</v>
      </c>
      <c r="U1175" s="3" t="s">
        <v>3846</v>
      </c>
      <c r="V1175" s="3" t="s">
        <v>3846</v>
      </c>
      <c r="W1175" s="3" t="s">
        <v>3846</v>
      </c>
      <c r="X1175" s="3" t="s">
        <v>3846</v>
      </c>
    </row>
    <row r="1176" spans="1:24">
      <c r="A1176" s="3" t="s">
        <v>2186</v>
      </c>
      <c r="B1176" s="3" t="s">
        <v>2690</v>
      </c>
      <c r="C1176" s="8">
        <v>41962</v>
      </c>
      <c r="D1176" s="9">
        <v>0.96931503874912106</v>
      </c>
      <c r="E1176" s="9">
        <v>0.92394075317047986</v>
      </c>
      <c r="F1176" s="10">
        <v>0.94662789595980046</v>
      </c>
      <c r="G1176" s="8">
        <v>41977</v>
      </c>
      <c r="H1176" s="9">
        <v>1.0053656077219686</v>
      </c>
      <c r="I1176" s="9">
        <v>0.93539246840145573</v>
      </c>
      <c r="J1176" s="9">
        <f t="shared" si="18"/>
        <v>0.8114928137008186</v>
      </c>
      <c r="K1176" s="9">
        <v>0.8114928137008186</v>
      </c>
      <c r="L1176" s="9">
        <v>1.0021012019026185</v>
      </c>
      <c r="M1176" s="10">
        <v>0.90679700780171857</v>
      </c>
      <c r="N1176" s="3" t="s">
        <v>3856</v>
      </c>
      <c r="O1176" s="16" t="s">
        <v>3856</v>
      </c>
      <c r="P1176" s="3" t="s">
        <v>3846</v>
      </c>
      <c r="Q1176" s="3" t="s">
        <v>3846</v>
      </c>
      <c r="R1176" s="3" t="s">
        <v>3846</v>
      </c>
      <c r="S1176" s="3" t="s">
        <v>3846</v>
      </c>
      <c r="T1176" s="3" t="s">
        <v>3846</v>
      </c>
      <c r="U1176" s="3" t="s">
        <v>3846</v>
      </c>
      <c r="V1176" s="3" t="s">
        <v>3846</v>
      </c>
      <c r="W1176" s="3" t="s">
        <v>3846</v>
      </c>
      <c r="X1176" s="3" t="s">
        <v>3846</v>
      </c>
    </row>
    <row r="1177" spans="1:24">
      <c r="A1177" s="3" t="s">
        <v>3499</v>
      </c>
      <c r="B1177" s="3" t="s">
        <v>2690</v>
      </c>
      <c r="C1177" s="8">
        <v>41968</v>
      </c>
      <c r="D1177" s="9">
        <v>0.92370305168863776</v>
      </c>
      <c r="E1177" s="9">
        <v>0.96896070703004311</v>
      </c>
      <c r="F1177" s="10">
        <v>0.94633187935934049</v>
      </c>
      <c r="G1177" s="8">
        <v>41978</v>
      </c>
      <c r="H1177" s="9">
        <v>0.92976534163603808</v>
      </c>
      <c r="I1177" s="9">
        <v>0.86181126654850737</v>
      </c>
      <c r="J1177" s="9">
        <f t="shared" si="18"/>
        <v>0.80044310147642017</v>
      </c>
      <c r="K1177" s="9">
        <v>0.80044310147642017</v>
      </c>
      <c r="L1177" s="9">
        <v>0.72676754469914062</v>
      </c>
      <c r="M1177" s="10">
        <v>0.7636053230877804</v>
      </c>
      <c r="N1177" s="3" t="s">
        <v>3856</v>
      </c>
      <c r="O1177" s="16" t="s">
        <v>3856</v>
      </c>
      <c r="P1177" s="3" t="s">
        <v>3846</v>
      </c>
      <c r="Q1177" s="3" t="s">
        <v>3846</v>
      </c>
      <c r="R1177" s="3" t="s">
        <v>3846</v>
      </c>
      <c r="S1177" s="3" t="s">
        <v>3846</v>
      </c>
      <c r="T1177" s="3" t="s">
        <v>3846</v>
      </c>
      <c r="U1177" s="3" t="s">
        <v>3846</v>
      </c>
      <c r="V1177" s="3" t="s">
        <v>3846</v>
      </c>
      <c r="W1177" s="3" t="s">
        <v>3846</v>
      </c>
      <c r="X1177" s="3" t="s">
        <v>3846</v>
      </c>
    </row>
    <row r="1178" spans="1:24">
      <c r="A1178" s="3" t="s">
        <v>742</v>
      </c>
      <c r="B1178" s="3" t="s">
        <v>2690</v>
      </c>
      <c r="C1178" s="8">
        <v>41962</v>
      </c>
      <c r="D1178" s="9">
        <v>0.90052350253765168</v>
      </c>
      <c r="E1178" s="9">
        <v>0.99188389082220207</v>
      </c>
      <c r="F1178" s="10">
        <v>0.94620369667992688</v>
      </c>
      <c r="G1178" s="8">
        <v>41978</v>
      </c>
      <c r="H1178" s="9">
        <v>1.0019926998350004</v>
      </c>
      <c r="I1178" s="9">
        <v>0.89858652844796927</v>
      </c>
      <c r="J1178" s="9">
        <f t="shared" si="18"/>
        <v>0.82287572082203486</v>
      </c>
      <c r="K1178" s="9">
        <v>0.82287572082203486</v>
      </c>
      <c r="L1178" s="9">
        <v>0.93179800829270076</v>
      </c>
      <c r="M1178" s="10">
        <v>0.87733686455736781</v>
      </c>
      <c r="N1178" s="3" t="s">
        <v>3856</v>
      </c>
      <c r="O1178" s="16" t="s">
        <v>3856</v>
      </c>
      <c r="P1178" s="3" t="s">
        <v>3846</v>
      </c>
      <c r="Q1178" s="3" t="s">
        <v>3846</v>
      </c>
      <c r="R1178" s="3" t="s">
        <v>3846</v>
      </c>
      <c r="S1178" s="3" t="s">
        <v>3846</v>
      </c>
      <c r="T1178" s="3" t="s">
        <v>3846</v>
      </c>
      <c r="U1178" s="3" t="s">
        <v>3846</v>
      </c>
      <c r="V1178" s="3" t="s">
        <v>3846</v>
      </c>
      <c r="W1178" s="3" t="s">
        <v>3846</v>
      </c>
      <c r="X1178" s="3" t="s">
        <v>3846</v>
      </c>
    </row>
    <row r="1179" spans="1:24">
      <c r="A1179" s="3" t="s">
        <v>2369</v>
      </c>
      <c r="B1179" s="3" t="s">
        <v>2690</v>
      </c>
      <c r="C1179" s="8">
        <v>41962</v>
      </c>
      <c r="D1179" s="9">
        <v>0.8910991786321335</v>
      </c>
      <c r="E1179" s="9">
        <v>1.001227048095755</v>
      </c>
      <c r="F1179" s="10">
        <v>0.94616311336394432</v>
      </c>
      <c r="G1179" s="8">
        <v>41978</v>
      </c>
      <c r="H1179" s="9">
        <v>0.82656765305575397</v>
      </c>
      <c r="I1179" s="9">
        <v>0.93465900526369738</v>
      </c>
      <c r="J1179" s="9">
        <f t="shared" si="18"/>
        <v>0.72114141478962113</v>
      </c>
      <c r="K1179" s="9">
        <v>0.72114141478962113</v>
      </c>
      <c r="L1179" s="9">
        <v>0.9089558900265432</v>
      </c>
      <c r="M1179" s="10">
        <v>0.81504865240808222</v>
      </c>
      <c r="N1179" s="3" t="s">
        <v>3856</v>
      </c>
      <c r="O1179" s="16" t="s">
        <v>3856</v>
      </c>
      <c r="P1179" s="3" t="s">
        <v>3846</v>
      </c>
      <c r="Q1179" s="3" t="s">
        <v>3846</v>
      </c>
      <c r="R1179" s="3" t="s">
        <v>3846</v>
      </c>
      <c r="S1179" s="3" t="s">
        <v>3846</v>
      </c>
      <c r="T1179" s="3" t="s">
        <v>3846</v>
      </c>
      <c r="U1179" s="3" t="s">
        <v>3846</v>
      </c>
      <c r="V1179" s="3" t="s">
        <v>3846</v>
      </c>
      <c r="W1179" s="3" t="s">
        <v>3846</v>
      </c>
      <c r="X1179" s="3" t="s">
        <v>3846</v>
      </c>
    </row>
    <row r="1180" spans="1:24">
      <c r="A1180" s="3" t="s">
        <v>2197</v>
      </c>
      <c r="B1180" s="3" t="s">
        <v>2690</v>
      </c>
      <c r="C1180" s="8">
        <v>41962</v>
      </c>
      <c r="D1180" s="9">
        <v>0.97846485563916796</v>
      </c>
      <c r="E1180" s="9">
        <v>0.91376509944388873</v>
      </c>
      <c r="F1180" s="10">
        <v>0.94611497754152829</v>
      </c>
      <c r="G1180" s="8">
        <v>41977</v>
      </c>
      <c r="H1180" s="9">
        <v>0.9217240922828196</v>
      </c>
      <c r="I1180" s="9">
        <v>1.0063399979570962</v>
      </c>
      <c r="J1180" s="9">
        <f t="shared" si="18"/>
        <v>0.91860902271102529</v>
      </c>
      <c r="K1180" s="9">
        <v>0.91860902271102529</v>
      </c>
      <c r="L1180" s="9">
        <v>0.81006912594918157</v>
      </c>
      <c r="M1180" s="10">
        <v>0.86433907433010337</v>
      </c>
      <c r="N1180" s="3" t="s">
        <v>3856</v>
      </c>
      <c r="O1180" s="16" t="s">
        <v>3856</v>
      </c>
      <c r="P1180" s="3" t="s">
        <v>3846</v>
      </c>
      <c r="Q1180" s="3" t="s">
        <v>3846</v>
      </c>
      <c r="R1180" s="3" t="s">
        <v>3846</v>
      </c>
      <c r="S1180" s="3" t="s">
        <v>3846</v>
      </c>
      <c r="T1180" s="3" t="s">
        <v>3846</v>
      </c>
      <c r="U1180" s="3" t="s">
        <v>3846</v>
      </c>
      <c r="V1180" s="3" t="s">
        <v>3846</v>
      </c>
      <c r="W1180" s="3" t="s">
        <v>3846</v>
      </c>
      <c r="X1180" s="3" t="s">
        <v>3846</v>
      </c>
    </row>
    <row r="1181" spans="1:24">
      <c r="A1181" s="3" t="s">
        <v>36</v>
      </c>
      <c r="B1181" s="3" t="s">
        <v>2690</v>
      </c>
      <c r="C1181" s="8">
        <v>41962</v>
      </c>
      <c r="D1181" s="9">
        <v>0.98440715250037747</v>
      </c>
      <c r="E1181" s="9">
        <v>0.90761608757162449</v>
      </c>
      <c r="F1181" s="10">
        <v>0.94601162003600092</v>
      </c>
      <c r="G1181" s="8">
        <v>41977</v>
      </c>
      <c r="H1181" s="9">
        <v>0.99286060965423928</v>
      </c>
      <c r="I1181" s="9">
        <v>0.9954189636776769</v>
      </c>
      <c r="J1181" s="9">
        <f t="shared" si="18"/>
        <v>0.93431476623707044</v>
      </c>
      <c r="K1181" s="9">
        <v>0.93431476623707044</v>
      </c>
      <c r="L1181" s="9">
        <v>1.0141703908602537</v>
      </c>
      <c r="M1181" s="10">
        <v>0.97424257854866214</v>
      </c>
      <c r="N1181" s="3" t="s">
        <v>3856</v>
      </c>
      <c r="O1181" s="16" t="s">
        <v>3856</v>
      </c>
      <c r="P1181" s="3" t="s">
        <v>3846</v>
      </c>
      <c r="Q1181" s="3" t="s">
        <v>3846</v>
      </c>
      <c r="R1181" s="3" t="s">
        <v>3846</v>
      </c>
      <c r="S1181" s="3" t="s">
        <v>3846</v>
      </c>
      <c r="T1181" s="3" t="s">
        <v>3846</v>
      </c>
      <c r="U1181" s="3" t="s">
        <v>3846</v>
      </c>
      <c r="V1181" s="3" t="s">
        <v>3846</v>
      </c>
      <c r="W1181" s="3" t="s">
        <v>3846</v>
      </c>
      <c r="X1181" s="3" t="s">
        <v>3846</v>
      </c>
    </row>
    <row r="1182" spans="1:24">
      <c r="A1182" s="3" t="s">
        <v>262</v>
      </c>
      <c r="B1182" s="3" t="s">
        <v>2690</v>
      </c>
      <c r="C1182" s="8">
        <v>41962</v>
      </c>
      <c r="D1182" s="9">
        <v>0.93267090339346337</v>
      </c>
      <c r="E1182" s="9">
        <v>0.95926761455812704</v>
      </c>
      <c r="F1182" s="10">
        <v>0.9459692589757952</v>
      </c>
      <c r="G1182" s="8">
        <v>41977</v>
      </c>
      <c r="H1182" s="9">
        <v>0.8514197114673796</v>
      </c>
      <c r="I1182" s="9">
        <v>0.89800396567323426</v>
      </c>
      <c r="J1182" s="9">
        <f t="shared" si="18"/>
        <v>0.84694111305097153</v>
      </c>
      <c r="K1182" s="9">
        <v>0.84694111305097153</v>
      </c>
      <c r="L1182" s="9">
        <v>0.81288440181943478</v>
      </c>
      <c r="M1182" s="10">
        <v>0.82991275743520321</v>
      </c>
      <c r="N1182" s="3" t="s">
        <v>3856</v>
      </c>
      <c r="O1182" s="16" t="s">
        <v>3856</v>
      </c>
      <c r="P1182" s="3" t="s">
        <v>3846</v>
      </c>
      <c r="Q1182" s="3" t="s">
        <v>3846</v>
      </c>
      <c r="R1182" s="3" t="s">
        <v>3846</v>
      </c>
      <c r="S1182" s="3" t="s">
        <v>3846</v>
      </c>
      <c r="T1182" s="3" t="s">
        <v>3846</v>
      </c>
      <c r="U1182" s="3" t="s">
        <v>3846</v>
      </c>
      <c r="V1182" s="3" t="s">
        <v>3846</v>
      </c>
      <c r="W1182" s="3" t="s">
        <v>3846</v>
      </c>
      <c r="X1182" s="3" t="s">
        <v>3846</v>
      </c>
    </row>
    <row r="1183" spans="1:24">
      <c r="A1183" s="3" t="s">
        <v>3152</v>
      </c>
      <c r="B1183" s="3" t="s">
        <v>2690</v>
      </c>
      <c r="C1183" s="8">
        <v>41968</v>
      </c>
      <c r="D1183" s="9">
        <v>0.96498948604294188</v>
      </c>
      <c r="E1183" s="9">
        <v>0.92691025706834873</v>
      </c>
      <c r="F1183" s="10">
        <v>0.94594987155564536</v>
      </c>
      <c r="G1183" s="8">
        <v>41978</v>
      </c>
      <c r="H1183" s="9">
        <v>1.104930465919518</v>
      </c>
      <c r="I1183" s="9">
        <v>1.074101471311691</v>
      </c>
      <c r="J1183" s="9">
        <f t="shared" si="18"/>
        <v>0.96876258733002762</v>
      </c>
      <c r="K1183" s="9">
        <v>0.96876258733002762</v>
      </c>
      <c r="L1183" s="9">
        <v>0.94639294392871454</v>
      </c>
      <c r="M1183" s="10">
        <v>0.95757776562937114</v>
      </c>
      <c r="N1183" s="3" t="s">
        <v>3856</v>
      </c>
      <c r="O1183" s="16" t="s">
        <v>3856</v>
      </c>
      <c r="P1183" s="3" t="s">
        <v>3846</v>
      </c>
      <c r="Q1183" s="3" t="s">
        <v>3846</v>
      </c>
      <c r="R1183" s="3" t="s">
        <v>3846</v>
      </c>
      <c r="S1183" s="3" t="s">
        <v>3846</v>
      </c>
      <c r="T1183" s="3" t="s">
        <v>3846</v>
      </c>
      <c r="U1183" s="3" t="s">
        <v>3846</v>
      </c>
      <c r="V1183" s="3" t="s">
        <v>3846</v>
      </c>
      <c r="W1183" s="3" t="s">
        <v>3846</v>
      </c>
      <c r="X1183" s="3" t="s">
        <v>3846</v>
      </c>
    </row>
    <row r="1184" spans="1:24">
      <c r="A1184" s="3" t="s">
        <v>1916</v>
      </c>
      <c r="B1184" s="3" t="s">
        <v>2690</v>
      </c>
      <c r="C1184" s="8">
        <v>41962</v>
      </c>
      <c r="D1184" s="9">
        <v>0.90916648113083343</v>
      </c>
      <c r="E1184" s="9">
        <v>0.98248999758767186</v>
      </c>
      <c r="F1184" s="10">
        <v>0.94582823935925264</v>
      </c>
      <c r="G1184" s="8">
        <v>41963</v>
      </c>
      <c r="H1184" s="12">
        <v>0.98886685690743881</v>
      </c>
      <c r="I1184" s="12">
        <v>1.0681218339734844</v>
      </c>
      <c r="J1184" s="12">
        <f t="shared" si="18"/>
        <v>0.92107119194682507</v>
      </c>
      <c r="K1184" s="12">
        <v>0.92107119194682507</v>
      </c>
      <c r="L1184" s="12">
        <v>0.99745634703117725</v>
      </c>
      <c r="M1184" s="13">
        <v>0.95926376948900116</v>
      </c>
      <c r="N1184" s="3" t="s">
        <v>3856</v>
      </c>
      <c r="O1184" s="16" t="s">
        <v>3856</v>
      </c>
      <c r="P1184" s="3" t="s">
        <v>3846</v>
      </c>
      <c r="Q1184" s="3" t="s">
        <v>3846</v>
      </c>
      <c r="R1184" s="3" t="s">
        <v>3846</v>
      </c>
      <c r="S1184" s="3" t="s">
        <v>3846</v>
      </c>
      <c r="T1184" s="3" t="s">
        <v>3846</v>
      </c>
      <c r="U1184" s="3" t="s">
        <v>3846</v>
      </c>
      <c r="V1184" s="3" t="s">
        <v>3846</v>
      </c>
      <c r="W1184" s="3" t="s">
        <v>3846</v>
      </c>
      <c r="X1184" s="3" t="s">
        <v>3846</v>
      </c>
    </row>
    <row r="1185" spans="1:24">
      <c r="A1185" s="3" t="s">
        <v>2577</v>
      </c>
      <c r="B1185" s="3" t="s">
        <v>2690</v>
      </c>
      <c r="C1185" s="8">
        <v>41962</v>
      </c>
      <c r="D1185" s="9">
        <v>0.9236640059146769</v>
      </c>
      <c r="E1185" s="9">
        <v>0.9671945570113285</v>
      </c>
      <c r="F1185" s="10">
        <v>0.94542928146300276</v>
      </c>
      <c r="G1185" s="8">
        <v>41978</v>
      </c>
      <c r="H1185" s="9">
        <v>0.91328642061991883</v>
      </c>
      <c r="I1185" s="9">
        <v>1.0074222353529934</v>
      </c>
      <c r="J1185" s="9">
        <f t="shared" si="18"/>
        <v>0.75933688421142698</v>
      </c>
      <c r="K1185" s="9">
        <v>0.75933688421142698</v>
      </c>
      <c r="L1185" s="9">
        <v>0.75921957608302837</v>
      </c>
      <c r="M1185" s="10">
        <v>0.75927823014722762</v>
      </c>
      <c r="N1185" s="3" t="s">
        <v>3856</v>
      </c>
      <c r="O1185" s="16" t="s">
        <v>3856</v>
      </c>
      <c r="P1185" s="3" t="s">
        <v>3846</v>
      </c>
      <c r="Q1185" s="3" t="s">
        <v>3846</v>
      </c>
      <c r="R1185" s="3" t="s">
        <v>3846</v>
      </c>
      <c r="S1185" s="3" t="s">
        <v>3846</v>
      </c>
      <c r="T1185" s="3" t="s">
        <v>3846</v>
      </c>
      <c r="U1185" s="3" t="s">
        <v>3846</v>
      </c>
      <c r="V1185" s="3" t="s">
        <v>3846</v>
      </c>
      <c r="W1185" s="3" t="s">
        <v>3846</v>
      </c>
      <c r="X1185" s="3" t="s">
        <v>3846</v>
      </c>
    </row>
    <row r="1186" spans="1:24">
      <c r="A1186" s="3" t="s">
        <v>784</v>
      </c>
      <c r="B1186" s="3" t="s">
        <v>2690</v>
      </c>
      <c r="C1186" s="8">
        <v>41962</v>
      </c>
      <c r="D1186" s="9">
        <v>1.0505078791797333</v>
      </c>
      <c r="E1186" s="9">
        <v>0.8401290731774298</v>
      </c>
      <c r="F1186" s="10">
        <v>0.94531847617858156</v>
      </c>
      <c r="G1186" s="8">
        <v>41964</v>
      </c>
      <c r="H1186" s="12">
        <v>0.9948119657523038</v>
      </c>
      <c r="I1186" s="12">
        <v>0.91943498225783105</v>
      </c>
      <c r="J1186" s="12">
        <f t="shared" si="18"/>
        <v>0.85913908219572632</v>
      </c>
      <c r="K1186" s="12">
        <v>0.85913908219572632</v>
      </c>
      <c r="L1186" s="12">
        <v>0.96823603960808002</v>
      </c>
      <c r="M1186" s="13">
        <v>0.91368756090190317</v>
      </c>
      <c r="N1186" s="3" t="s">
        <v>3856</v>
      </c>
      <c r="O1186" s="16" t="s">
        <v>3856</v>
      </c>
      <c r="P1186" s="3" t="s">
        <v>3846</v>
      </c>
      <c r="Q1186" s="3" t="s">
        <v>3846</v>
      </c>
      <c r="R1186" s="3" t="s">
        <v>3846</v>
      </c>
      <c r="S1186" s="3" t="s">
        <v>3846</v>
      </c>
      <c r="T1186" s="3" t="s">
        <v>3846</v>
      </c>
      <c r="U1186" s="3" t="s">
        <v>3846</v>
      </c>
      <c r="V1186" s="3" t="s">
        <v>3846</v>
      </c>
      <c r="W1186" s="3" t="s">
        <v>3846</v>
      </c>
      <c r="X1186" s="3" t="s">
        <v>3846</v>
      </c>
    </row>
    <row r="1187" spans="1:24">
      <c r="A1187" s="3" t="s">
        <v>3283</v>
      </c>
      <c r="B1187" s="3" t="s">
        <v>2690</v>
      </c>
      <c r="C1187" s="8">
        <v>41968</v>
      </c>
      <c r="D1187" s="9">
        <v>1.0196838359738956</v>
      </c>
      <c r="E1187" s="9">
        <v>0.87065799029082913</v>
      </c>
      <c r="F1187" s="10">
        <v>0.94517091313236234</v>
      </c>
      <c r="G1187" s="8">
        <v>41978</v>
      </c>
      <c r="H1187" s="9">
        <v>1.0955547894736459</v>
      </c>
      <c r="I1187" s="9">
        <v>1.0455669415487272</v>
      </c>
      <c r="J1187" s="9">
        <f t="shared" si="18"/>
        <v>0.98637443226801114</v>
      </c>
      <c r="K1187" s="9">
        <v>0.98637443226801114</v>
      </c>
      <c r="L1187" s="9">
        <v>0.9932938331853588</v>
      </c>
      <c r="M1187" s="10">
        <v>0.98983413272668497</v>
      </c>
      <c r="N1187" s="3" t="s">
        <v>3856</v>
      </c>
      <c r="O1187" s="16" t="s">
        <v>3856</v>
      </c>
      <c r="P1187" s="3" t="s">
        <v>3846</v>
      </c>
      <c r="Q1187" s="3" t="s">
        <v>3846</v>
      </c>
      <c r="R1187" s="3" t="s">
        <v>3846</v>
      </c>
      <c r="S1187" s="3" t="s">
        <v>3846</v>
      </c>
      <c r="T1187" s="3" t="s">
        <v>3846</v>
      </c>
      <c r="U1187" s="3" t="s">
        <v>3846</v>
      </c>
      <c r="V1187" s="3" t="s">
        <v>3846</v>
      </c>
      <c r="W1187" s="3" t="s">
        <v>3846</v>
      </c>
      <c r="X1187" s="3" t="s">
        <v>3846</v>
      </c>
    </row>
    <row r="1188" spans="1:24">
      <c r="A1188" s="3" t="s">
        <v>508</v>
      </c>
      <c r="B1188" s="3" t="s">
        <v>2690</v>
      </c>
      <c r="C1188" s="8">
        <v>41962</v>
      </c>
      <c r="D1188" s="9">
        <v>0.9459506348948451</v>
      </c>
      <c r="E1188" s="9">
        <v>0.94433485302220155</v>
      </c>
      <c r="F1188" s="10">
        <v>0.94514274395852338</v>
      </c>
      <c r="G1188" s="8">
        <v>41978</v>
      </c>
      <c r="H1188" s="9">
        <v>0.91452071063605378</v>
      </c>
      <c r="I1188" s="9">
        <v>1.0245160270722182</v>
      </c>
      <c r="J1188" s="9">
        <f t="shared" si="18"/>
        <v>0.88450731857706399</v>
      </c>
      <c r="K1188" s="9">
        <v>0.88450731857706399</v>
      </c>
      <c r="L1188" s="9">
        <v>0.87615666151919358</v>
      </c>
      <c r="M1188" s="10">
        <v>0.88033199004812879</v>
      </c>
      <c r="N1188" s="3" t="s">
        <v>3856</v>
      </c>
      <c r="O1188" s="16" t="s">
        <v>3856</v>
      </c>
      <c r="P1188" s="3" t="s">
        <v>3846</v>
      </c>
      <c r="Q1188" s="3" t="s">
        <v>3846</v>
      </c>
      <c r="R1188" s="3" t="s">
        <v>3846</v>
      </c>
      <c r="S1188" s="3" t="s">
        <v>3846</v>
      </c>
      <c r="T1188" s="3" t="s">
        <v>3846</v>
      </c>
      <c r="U1188" s="3" t="s">
        <v>3846</v>
      </c>
      <c r="V1188" s="3" t="s">
        <v>3846</v>
      </c>
      <c r="W1188" s="3" t="s">
        <v>3846</v>
      </c>
      <c r="X1188" s="3" t="s">
        <v>3846</v>
      </c>
    </row>
    <row r="1189" spans="1:24">
      <c r="A1189" s="3" t="s">
        <v>575</v>
      </c>
      <c r="B1189" s="3" t="s">
        <v>2690</v>
      </c>
      <c r="C1189" s="8">
        <v>41962</v>
      </c>
      <c r="D1189" s="9">
        <v>0.98408563300847351</v>
      </c>
      <c r="E1189" s="9">
        <v>0.90619513490212422</v>
      </c>
      <c r="F1189" s="10">
        <v>0.94514038395529887</v>
      </c>
      <c r="G1189" s="8">
        <v>41978</v>
      </c>
      <c r="H1189" s="9">
        <v>0.78055928540513553</v>
      </c>
      <c r="I1189" s="9">
        <v>1.0545253677180422</v>
      </c>
      <c r="J1189" s="9">
        <f t="shared" si="18"/>
        <v>0.83159214960867156</v>
      </c>
      <c r="K1189" s="9">
        <v>0.83159214960867156</v>
      </c>
      <c r="L1189" s="9">
        <v>0.91584489488211474</v>
      </c>
      <c r="M1189" s="10">
        <v>0.87371852224539315</v>
      </c>
      <c r="N1189" s="3" t="s">
        <v>3856</v>
      </c>
      <c r="O1189" s="16" t="s">
        <v>3856</v>
      </c>
      <c r="P1189" s="3" t="s">
        <v>3846</v>
      </c>
      <c r="Q1189" s="3" t="s">
        <v>3846</v>
      </c>
      <c r="R1189" s="3" t="s">
        <v>3846</v>
      </c>
      <c r="S1189" s="3" t="s">
        <v>3846</v>
      </c>
      <c r="T1189" s="3" t="s">
        <v>3846</v>
      </c>
      <c r="U1189" s="3" t="s">
        <v>3846</v>
      </c>
      <c r="V1189" s="3" t="s">
        <v>3846</v>
      </c>
      <c r="W1189" s="3" t="s">
        <v>3846</v>
      </c>
      <c r="X1189" s="3" t="s">
        <v>3846</v>
      </c>
    </row>
    <row r="1190" spans="1:24">
      <c r="A1190" s="3" t="s">
        <v>3120</v>
      </c>
      <c r="B1190" s="3" t="s">
        <v>2690</v>
      </c>
      <c r="C1190" s="8">
        <v>41968</v>
      </c>
      <c r="D1190" s="9">
        <v>0.94990231357301191</v>
      </c>
      <c r="E1190" s="9">
        <v>0.9401856843164661</v>
      </c>
      <c r="F1190" s="10">
        <v>0.94504399894473901</v>
      </c>
      <c r="G1190" s="8">
        <v>41978</v>
      </c>
      <c r="H1190" s="9">
        <v>0.9796182531243145</v>
      </c>
      <c r="I1190" s="9">
        <v>0.97344695477302967</v>
      </c>
      <c r="J1190" s="9">
        <f t="shared" si="18"/>
        <v>0.92998319374418381</v>
      </c>
      <c r="K1190" s="9">
        <v>0.92998319374418381</v>
      </c>
      <c r="L1190" s="9">
        <v>0.99136110423247503</v>
      </c>
      <c r="M1190" s="10">
        <v>0.96067214898832942</v>
      </c>
      <c r="N1190" s="3" t="s">
        <v>3856</v>
      </c>
      <c r="O1190" s="16" t="s">
        <v>3856</v>
      </c>
      <c r="P1190" s="3" t="s">
        <v>3846</v>
      </c>
      <c r="Q1190" s="3" t="s">
        <v>3846</v>
      </c>
      <c r="R1190" s="3" t="s">
        <v>3846</v>
      </c>
      <c r="S1190" s="3" t="s">
        <v>3846</v>
      </c>
      <c r="T1190" s="3" t="s">
        <v>3846</v>
      </c>
      <c r="U1190" s="3" t="s">
        <v>3846</v>
      </c>
      <c r="V1190" s="3" t="s">
        <v>3846</v>
      </c>
      <c r="W1190" s="3" t="s">
        <v>3846</v>
      </c>
      <c r="X1190" s="3" t="s">
        <v>3846</v>
      </c>
    </row>
    <row r="1191" spans="1:24">
      <c r="A1191" s="3" t="s">
        <v>3736</v>
      </c>
      <c r="B1191" s="3" t="s">
        <v>2690</v>
      </c>
      <c r="C1191" s="8">
        <v>41968</v>
      </c>
      <c r="D1191" s="9">
        <v>0.98623225254665903</v>
      </c>
      <c r="E1191" s="9">
        <v>0.90335071573684855</v>
      </c>
      <c r="F1191" s="10">
        <v>0.94479148414175373</v>
      </c>
      <c r="G1191" s="8">
        <v>41978</v>
      </c>
      <c r="H1191" s="9">
        <v>0.87481528121193264</v>
      </c>
      <c r="I1191" s="9">
        <v>0.9147271349840963</v>
      </c>
      <c r="J1191" s="9">
        <f t="shared" si="18"/>
        <v>0.75587898918728802</v>
      </c>
      <c r="K1191" s="9">
        <v>0.75587898918728802</v>
      </c>
      <c r="L1191" s="9">
        <v>0.70051373571321385</v>
      </c>
      <c r="M1191" s="10">
        <v>0.72819636245025099</v>
      </c>
      <c r="N1191" s="3" t="s">
        <v>3856</v>
      </c>
      <c r="O1191" s="16" t="s">
        <v>3856</v>
      </c>
      <c r="P1191" s="3" t="s">
        <v>3846</v>
      </c>
      <c r="Q1191" s="3" t="s">
        <v>3846</v>
      </c>
      <c r="R1191" s="3" t="s">
        <v>3846</v>
      </c>
      <c r="S1191" s="3" t="s">
        <v>3846</v>
      </c>
      <c r="T1191" s="3" t="s">
        <v>3846</v>
      </c>
      <c r="U1191" s="3" t="s">
        <v>3846</v>
      </c>
      <c r="V1191" s="3" t="s">
        <v>3846</v>
      </c>
      <c r="W1191" s="3" t="s">
        <v>3846</v>
      </c>
      <c r="X1191" s="3" t="s">
        <v>3846</v>
      </c>
    </row>
    <row r="1192" spans="1:24">
      <c r="A1192" s="3" t="s">
        <v>2971</v>
      </c>
      <c r="B1192" s="3" t="s">
        <v>2690</v>
      </c>
      <c r="C1192" s="8">
        <v>41967</v>
      </c>
      <c r="D1192" s="9">
        <v>0.96923272777505409</v>
      </c>
      <c r="E1192" s="9">
        <v>0.92010733368624453</v>
      </c>
      <c r="F1192" s="10">
        <v>0.94467003073064926</v>
      </c>
      <c r="G1192" s="8">
        <v>41978</v>
      </c>
      <c r="H1192" s="9">
        <v>0.72461223613440129</v>
      </c>
      <c r="I1192" s="9">
        <v>1.0351368235270952</v>
      </c>
      <c r="J1192" s="9">
        <f t="shared" si="18"/>
        <v>0.63747609575436959</v>
      </c>
      <c r="K1192" s="9">
        <v>0.63747609575436959</v>
      </c>
      <c r="L1192" s="9">
        <v>0.87603402027401589</v>
      </c>
      <c r="M1192" s="10">
        <v>0.75675505801419274</v>
      </c>
      <c r="N1192" s="3" t="s">
        <v>3856</v>
      </c>
      <c r="O1192" s="16" t="s">
        <v>3856</v>
      </c>
      <c r="P1192" s="3" t="s">
        <v>3846</v>
      </c>
      <c r="Q1192" s="3" t="s">
        <v>3846</v>
      </c>
      <c r="R1192" s="3" t="s">
        <v>3846</v>
      </c>
      <c r="S1192" s="3" t="s">
        <v>3846</v>
      </c>
      <c r="T1192" s="3" t="s">
        <v>3846</v>
      </c>
      <c r="U1192" s="3" t="s">
        <v>3846</v>
      </c>
      <c r="V1192" s="3" t="s">
        <v>3846</v>
      </c>
      <c r="W1192" s="3" t="s">
        <v>3846</v>
      </c>
      <c r="X1192" s="3" t="s">
        <v>3846</v>
      </c>
    </row>
    <row r="1193" spans="1:24">
      <c r="A1193" s="3" t="s">
        <v>3328</v>
      </c>
      <c r="B1193" s="3" t="s">
        <v>2690</v>
      </c>
      <c r="C1193" s="8">
        <v>41968</v>
      </c>
      <c r="D1193" s="9">
        <v>0.9881428022312535</v>
      </c>
      <c r="E1193" s="9">
        <v>0.90095181514708078</v>
      </c>
      <c r="F1193" s="10">
        <v>0.94454730868916714</v>
      </c>
      <c r="G1193" s="8">
        <v>41978</v>
      </c>
      <c r="H1193" s="9">
        <v>0.9885274780057155</v>
      </c>
      <c r="I1193" s="9">
        <v>1.0066143120661677</v>
      </c>
      <c r="J1193" s="9">
        <f t="shared" si="18"/>
        <v>0.95342861508118393</v>
      </c>
      <c r="K1193" s="9">
        <v>0.95342861508118393</v>
      </c>
      <c r="L1193" s="9">
        <v>1.040194722442003</v>
      </c>
      <c r="M1193" s="10">
        <v>0.99681166876159344</v>
      </c>
      <c r="N1193" s="3" t="s">
        <v>3856</v>
      </c>
      <c r="O1193" s="16" t="s">
        <v>3856</v>
      </c>
      <c r="P1193" s="3" t="s">
        <v>3846</v>
      </c>
      <c r="Q1193" s="3" t="s">
        <v>3846</v>
      </c>
      <c r="R1193" s="3" t="s">
        <v>3846</v>
      </c>
      <c r="S1193" s="3" t="s">
        <v>3846</v>
      </c>
      <c r="T1193" s="3" t="s">
        <v>3846</v>
      </c>
      <c r="U1193" s="3" t="s">
        <v>3846</v>
      </c>
      <c r="V1193" s="3" t="s">
        <v>3846</v>
      </c>
      <c r="W1193" s="3" t="s">
        <v>3846</v>
      </c>
      <c r="X1193" s="3" t="s">
        <v>3846</v>
      </c>
    </row>
    <row r="1194" spans="1:24">
      <c r="A1194" s="3" t="s">
        <v>2426</v>
      </c>
      <c r="B1194" s="3" t="s">
        <v>2690</v>
      </c>
      <c r="C1194" s="8">
        <v>41962</v>
      </c>
      <c r="D1194" s="9">
        <v>0.90719645411710115</v>
      </c>
      <c r="E1194" s="9">
        <v>0.98181526876552105</v>
      </c>
      <c r="F1194" s="10">
        <v>0.9445058614413111</v>
      </c>
      <c r="G1194" s="8">
        <v>41978</v>
      </c>
      <c r="H1194" s="9">
        <v>0.98500787739283369</v>
      </c>
      <c r="I1194" s="9">
        <v>1.0380035332493232</v>
      </c>
      <c r="J1194" s="9">
        <f t="shared" si="18"/>
        <v>0.89930479796359275</v>
      </c>
      <c r="K1194" s="9">
        <v>0.89930479796359275</v>
      </c>
      <c r="L1194" s="9">
        <v>0.96019656854280544</v>
      </c>
      <c r="M1194" s="10">
        <v>0.9297506832531991</v>
      </c>
      <c r="N1194" s="3" t="s">
        <v>3856</v>
      </c>
      <c r="O1194" s="16" t="s">
        <v>3856</v>
      </c>
      <c r="P1194" s="3" t="s">
        <v>3846</v>
      </c>
      <c r="Q1194" s="3" t="s">
        <v>3846</v>
      </c>
      <c r="R1194" s="3" t="s">
        <v>3846</v>
      </c>
      <c r="S1194" s="3" t="s">
        <v>3846</v>
      </c>
      <c r="T1194" s="3" t="s">
        <v>3846</v>
      </c>
      <c r="U1194" s="3" t="s">
        <v>3846</v>
      </c>
      <c r="V1194" s="3" t="s">
        <v>3846</v>
      </c>
      <c r="W1194" s="3" t="s">
        <v>3846</v>
      </c>
      <c r="X1194" s="3" t="s">
        <v>3846</v>
      </c>
    </row>
    <row r="1195" spans="1:24">
      <c r="A1195" s="3" t="s">
        <v>652</v>
      </c>
      <c r="B1195" s="3" t="s">
        <v>2690</v>
      </c>
      <c r="C1195" s="8">
        <v>41962</v>
      </c>
      <c r="D1195" s="9">
        <v>1.0297551021532174</v>
      </c>
      <c r="E1195" s="9">
        <v>0.85912569834794494</v>
      </c>
      <c r="F1195" s="10">
        <v>0.94444040025058118</v>
      </c>
      <c r="G1195" s="8">
        <v>41978</v>
      </c>
      <c r="H1195" s="9">
        <v>0.94541125099893497</v>
      </c>
      <c r="I1195" s="9">
        <v>1.0958180296082818</v>
      </c>
      <c r="J1195" s="9">
        <f t="shared" si="18"/>
        <v>0.84961357632830947</v>
      </c>
      <c r="K1195" s="9">
        <v>0.84961357632830947</v>
      </c>
      <c r="L1195" s="9">
        <v>0.94645412061299516</v>
      </c>
      <c r="M1195" s="10">
        <v>0.89803384847065226</v>
      </c>
      <c r="N1195" s="3" t="s">
        <v>3856</v>
      </c>
      <c r="O1195" s="16" t="s">
        <v>3856</v>
      </c>
      <c r="P1195" s="3" t="s">
        <v>3846</v>
      </c>
      <c r="Q1195" s="3" t="s">
        <v>3846</v>
      </c>
      <c r="R1195" s="3" t="s">
        <v>3846</v>
      </c>
      <c r="S1195" s="3" t="s">
        <v>3846</v>
      </c>
      <c r="T1195" s="3" t="s">
        <v>3846</v>
      </c>
      <c r="U1195" s="3" t="s">
        <v>3846</v>
      </c>
      <c r="V1195" s="3" t="s">
        <v>3846</v>
      </c>
      <c r="W1195" s="3" t="s">
        <v>3846</v>
      </c>
      <c r="X1195" s="3" t="s">
        <v>3846</v>
      </c>
    </row>
    <row r="1196" spans="1:24">
      <c r="A1196" s="3" t="s">
        <v>682</v>
      </c>
      <c r="B1196" s="3" t="s">
        <v>2690</v>
      </c>
      <c r="C1196" s="8">
        <v>41962</v>
      </c>
      <c r="D1196" s="9">
        <v>0.99184041021008951</v>
      </c>
      <c r="E1196" s="9">
        <v>0.89655743367657181</v>
      </c>
      <c r="F1196" s="10">
        <v>0.94419892194333066</v>
      </c>
      <c r="G1196" s="8">
        <v>41978</v>
      </c>
      <c r="H1196" s="9">
        <v>0.9592139101970395</v>
      </c>
      <c r="I1196" s="9">
        <v>0.99405344519247474</v>
      </c>
      <c r="J1196" s="9">
        <f t="shared" si="18"/>
        <v>0.89521367162045695</v>
      </c>
      <c r="K1196" s="9">
        <v>0.89521367162045695</v>
      </c>
      <c r="L1196" s="9">
        <v>0.90284245895194204</v>
      </c>
      <c r="M1196" s="10">
        <v>0.8990280652861995</v>
      </c>
      <c r="N1196" s="3" t="s">
        <v>3856</v>
      </c>
      <c r="O1196" s="16" t="s">
        <v>3856</v>
      </c>
      <c r="P1196" s="3" t="s">
        <v>3846</v>
      </c>
      <c r="Q1196" s="3" t="s">
        <v>3846</v>
      </c>
      <c r="R1196" s="3" t="s">
        <v>3846</v>
      </c>
      <c r="S1196" s="3" t="s">
        <v>3846</v>
      </c>
      <c r="T1196" s="3" t="s">
        <v>3846</v>
      </c>
      <c r="U1196" s="3" t="s">
        <v>3846</v>
      </c>
      <c r="V1196" s="3" t="s">
        <v>3846</v>
      </c>
      <c r="W1196" s="3" t="s">
        <v>3846</v>
      </c>
      <c r="X1196" s="3" t="s">
        <v>3846</v>
      </c>
    </row>
    <row r="1197" spans="1:24">
      <c r="A1197" s="3" t="s">
        <v>244</v>
      </c>
      <c r="B1197" s="3" t="s">
        <v>2690</v>
      </c>
      <c r="C1197" s="8">
        <v>41962</v>
      </c>
      <c r="D1197" s="9">
        <v>1.0254932350857475</v>
      </c>
      <c r="E1197" s="9">
        <v>0.86234452923150873</v>
      </c>
      <c r="F1197" s="10">
        <v>0.94391888215862818</v>
      </c>
      <c r="G1197" s="8">
        <v>41977</v>
      </c>
      <c r="H1197" s="9">
        <v>1.0137671101918415</v>
      </c>
      <c r="I1197" s="9">
        <v>0.94914111531777068</v>
      </c>
      <c r="J1197" s="9">
        <f t="shared" si="18"/>
        <v>0.91709582423109881</v>
      </c>
      <c r="K1197" s="9">
        <v>0.91709582423109881</v>
      </c>
      <c r="L1197" s="9">
        <v>0.97963080224343912</v>
      </c>
      <c r="M1197" s="10">
        <v>0.94836331323726897</v>
      </c>
      <c r="N1197" s="3" t="s">
        <v>3856</v>
      </c>
      <c r="O1197" s="16" t="s">
        <v>3856</v>
      </c>
      <c r="P1197" s="3" t="s">
        <v>3846</v>
      </c>
      <c r="Q1197" s="3" t="s">
        <v>3846</v>
      </c>
      <c r="R1197" s="3" t="s">
        <v>3846</v>
      </c>
      <c r="S1197" s="3" t="s">
        <v>3846</v>
      </c>
      <c r="T1197" s="3" t="s">
        <v>3846</v>
      </c>
      <c r="U1197" s="3" t="s">
        <v>3846</v>
      </c>
      <c r="V1197" s="3" t="s">
        <v>3846</v>
      </c>
      <c r="W1197" s="3" t="s">
        <v>3846</v>
      </c>
      <c r="X1197" s="3" t="s">
        <v>3846</v>
      </c>
    </row>
    <row r="1198" spans="1:24">
      <c r="A1198" s="3" t="s">
        <v>1809</v>
      </c>
      <c r="B1198" s="3" t="s">
        <v>2690</v>
      </c>
      <c r="C1198" s="8">
        <v>41962</v>
      </c>
      <c r="D1198" s="9">
        <v>0.93667219712797423</v>
      </c>
      <c r="E1198" s="9">
        <v>0.9510722361031777</v>
      </c>
      <c r="F1198" s="10">
        <v>0.94387221661557597</v>
      </c>
      <c r="G1198" s="8">
        <v>41963</v>
      </c>
      <c r="H1198" s="12">
        <v>1.217827059720884</v>
      </c>
      <c r="I1198" s="12">
        <v>1.1887446800548409</v>
      </c>
      <c r="J1198" s="12">
        <f t="shared" si="18"/>
        <v>0.80805317489153439</v>
      </c>
      <c r="K1198" s="12">
        <v>0.80805317489153439</v>
      </c>
      <c r="L1198" s="12">
        <v>0.97529337148334472</v>
      </c>
      <c r="M1198" s="13">
        <v>0.8916732731874395</v>
      </c>
      <c r="N1198" s="3" t="s">
        <v>3856</v>
      </c>
      <c r="O1198" s="16" t="s">
        <v>3856</v>
      </c>
      <c r="P1198" s="3" t="s">
        <v>3846</v>
      </c>
      <c r="Q1198" s="3" t="s">
        <v>3846</v>
      </c>
      <c r="R1198" s="3" t="s">
        <v>3846</v>
      </c>
      <c r="S1198" s="3" t="s">
        <v>3846</v>
      </c>
      <c r="T1198" s="3" t="s">
        <v>3846</v>
      </c>
      <c r="U1198" s="3" t="s">
        <v>3846</v>
      </c>
      <c r="V1198" s="3" t="s">
        <v>3846</v>
      </c>
      <c r="W1198" s="3" t="s">
        <v>3846</v>
      </c>
      <c r="X1198" s="3" t="s">
        <v>3846</v>
      </c>
    </row>
    <row r="1199" spans="1:24">
      <c r="A1199" s="3" t="s">
        <v>2752</v>
      </c>
      <c r="B1199" s="3" t="s">
        <v>2690</v>
      </c>
      <c r="C1199" s="8">
        <v>41967</v>
      </c>
      <c r="D1199" s="9">
        <v>0.95200587229916223</v>
      </c>
      <c r="E1199" s="9">
        <v>0.93564933490144131</v>
      </c>
      <c r="F1199" s="10">
        <v>0.94382760360030171</v>
      </c>
      <c r="G1199" s="8">
        <v>41978</v>
      </c>
      <c r="H1199" s="9">
        <v>0.82775864739918958</v>
      </c>
      <c r="I1199" s="9">
        <v>1.1415622160262198</v>
      </c>
      <c r="J1199" s="9">
        <f t="shared" si="18"/>
        <v>0.9816233688053011</v>
      </c>
      <c r="K1199" s="9">
        <v>0.9816233688053011</v>
      </c>
      <c r="L1199" s="9">
        <v>0.97044721999995209</v>
      </c>
      <c r="M1199" s="10">
        <v>0.9760352944026266</v>
      </c>
      <c r="N1199" s="3" t="s">
        <v>3856</v>
      </c>
      <c r="O1199" s="16" t="s">
        <v>3856</v>
      </c>
      <c r="P1199" s="3" t="s">
        <v>3846</v>
      </c>
      <c r="Q1199" s="3" t="s">
        <v>3846</v>
      </c>
      <c r="R1199" s="3" t="s">
        <v>3846</v>
      </c>
      <c r="S1199" s="3" t="s">
        <v>3846</v>
      </c>
      <c r="T1199" s="3" t="s">
        <v>3846</v>
      </c>
      <c r="U1199" s="3" t="s">
        <v>3846</v>
      </c>
      <c r="V1199" s="3" t="s">
        <v>3846</v>
      </c>
      <c r="W1199" s="3" t="s">
        <v>3846</v>
      </c>
      <c r="X1199" s="3" t="s">
        <v>3846</v>
      </c>
    </row>
    <row r="1200" spans="1:24">
      <c r="A1200" s="3" t="s">
        <v>281</v>
      </c>
      <c r="B1200" s="3" t="s">
        <v>2690</v>
      </c>
      <c r="C1200" s="8">
        <v>41962</v>
      </c>
      <c r="D1200" s="9">
        <v>0.9549088357465747</v>
      </c>
      <c r="E1200" s="9">
        <v>0.93245863671868601</v>
      </c>
      <c r="F1200" s="10">
        <v>0.94368373623263035</v>
      </c>
      <c r="G1200" s="8">
        <v>41977</v>
      </c>
      <c r="H1200" s="9">
        <v>0.93058698127564643</v>
      </c>
      <c r="I1200" s="9">
        <v>0.96242150940456073</v>
      </c>
      <c r="J1200" s="9">
        <f t="shared" si="18"/>
        <v>0.86949418383053223</v>
      </c>
      <c r="K1200" s="9">
        <v>0.86949418383053223</v>
      </c>
      <c r="L1200" s="9">
        <v>0.97653462398097568</v>
      </c>
      <c r="M1200" s="10">
        <v>0.92301440390575396</v>
      </c>
      <c r="N1200" s="3" t="s">
        <v>3856</v>
      </c>
      <c r="O1200" s="16" t="s">
        <v>3856</v>
      </c>
      <c r="P1200" s="3" t="s">
        <v>3846</v>
      </c>
      <c r="Q1200" s="3" t="s">
        <v>3846</v>
      </c>
      <c r="R1200" s="3" t="s">
        <v>3846</v>
      </c>
      <c r="S1200" s="3" t="s">
        <v>3846</v>
      </c>
      <c r="T1200" s="3" t="s">
        <v>3846</v>
      </c>
      <c r="U1200" s="3" t="s">
        <v>3846</v>
      </c>
      <c r="V1200" s="3" t="s">
        <v>3846</v>
      </c>
      <c r="W1200" s="3" t="s">
        <v>3846</v>
      </c>
      <c r="X1200" s="3" t="s">
        <v>3846</v>
      </c>
    </row>
    <row r="1201" spans="1:24">
      <c r="A1201" s="3" t="s">
        <v>1057</v>
      </c>
      <c r="B1201" s="3" t="s">
        <v>2690</v>
      </c>
      <c r="C1201" s="8">
        <v>41962</v>
      </c>
      <c r="D1201" s="9">
        <v>0.92010863857905023</v>
      </c>
      <c r="E1201" s="9">
        <v>0.96684310154868192</v>
      </c>
      <c r="F1201" s="10">
        <v>0.94347587006386613</v>
      </c>
      <c r="G1201" s="8">
        <v>41964</v>
      </c>
      <c r="H1201" s="12">
        <v>1.0349946056543291</v>
      </c>
      <c r="I1201" s="12">
        <v>1.062399440554856</v>
      </c>
      <c r="J1201" s="12">
        <f t="shared" si="18"/>
        <v>0.89376052036595988</v>
      </c>
      <c r="K1201" s="12">
        <v>0.89376052036595988</v>
      </c>
      <c r="L1201" s="12">
        <v>0.97492118172369524</v>
      </c>
      <c r="M1201" s="13">
        <v>0.93434085104482756</v>
      </c>
      <c r="N1201" s="3" t="s">
        <v>3856</v>
      </c>
      <c r="O1201" s="16" t="s">
        <v>3856</v>
      </c>
      <c r="P1201" s="3" t="s">
        <v>3846</v>
      </c>
      <c r="Q1201" s="3" t="s">
        <v>3846</v>
      </c>
      <c r="R1201" s="3" t="s">
        <v>3846</v>
      </c>
      <c r="S1201" s="3" t="s">
        <v>3846</v>
      </c>
      <c r="T1201" s="3" t="s">
        <v>3846</v>
      </c>
      <c r="U1201" s="3" t="s">
        <v>3846</v>
      </c>
      <c r="V1201" s="3" t="s">
        <v>3846</v>
      </c>
      <c r="W1201" s="3" t="s">
        <v>3846</v>
      </c>
      <c r="X1201" s="3" t="s">
        <v>3846</v>
      </c>
    </row>
    <row r="1202" spans="1:24">
      <c r="A1202" s="3" t="s">
        <v>3448</v>
      </c>
      <c r="B1202" s="3" t="s">
        <v>2690</v>
      </c>
      <c r="C1202" s="8">
        <v>41968</v>
      </c>
      <c r="D1202" s="9">
        <v>0.96230970407670202</v>
      </c>
      <c r="E1202" s="9">
        <v>0.92421747263668197</v>
      </c>
      <c r="F1202" s="10">
        <v>0.943263588356692</v>
      </c>
      <c r="G1202" s="8">
        <v>41978</v>
      </c>
      <c r="H1202" s="9">
        <v>0.91862971106969737</v>
      </c>
      <c r="I1202" s="9">
        <v>0.69361034261459442</v>
      </c>
      <c r="J1202" s="9">
        <f t="shared" si="18"/>
        <v>0.91073239162742892</v>
      </c>
      <c r="K1202" s="9">
        <v>0.91073239162742892</v>
      </c>
      <c r="L1202" s="9">
        <v>0.87201509139190714</v>
      </c>
      <c r="M1202" s="10">
        <v>0.89137374150966808</v>
      </c>
      <c r="N1202" s="3" t="s">
        <v>3856</v>
      </c>
      <c r="O1202" s="16" t="s">
        <v>3856</v>
      </c>
      <c r="P1202" s="3" t="s">
        <v>3846</v>
      </c>
      <c r="Q1202" s="3" t="s">
        <v>3846</v>
      </c>
      <c r="R1202" s="3" t="s">
        <v>3846</v>
      </c>
      <c r="S1202" s="3" t="s">
        <v>3846</v>
      </c>
      <c r="T1202" s="3" t="s">
        <v>3846</v>
      </c>
      <c r="U1202" s="3" t="s">
        <v>3846</v>
      </c>
      <c r="V1202" s="3" t="s">
        <v>3846</v>
      </c>
      <c r="W1202" s="3" t="s">
        <v>3846</v>
      </c>
      <c r="X1202" s="3" t="s">
        <v>3846</v>
      </c>
    </row>
    <row r="1203" spans="1:24">
      <c r="A1203" s="3" t="s">
        <v>412</v>
      </c>
      <c r="B1203" s="3" t="s">
        <v>2690</v>
      </c>
      <c r="C1203" s="8">
        <v>41962</v>
      </c>
      <c r="D1203" s="9">
        <v>0.99560764572564719</v>
      </c>
      <c r="E1203" s="9">
        <v>0.89082505688127867</v>
      </c>
      <c r="F1203" s="10">
        <v>0.94321635130346293</v>
      </c>
      <c r="G1203" s="8">
        <v>41978</v>
      </c>
      <c r="H1203" s="9">
        <v>0.94732566092195969</v>
      </c>
      <c r="I1203" s="9">
        <v>0.98517945892836778</v>
      </c>
      <c r="J1203" s="9">
        <f t="shared" si="18"/>
        <v>0.93010741386921147</v>
      </c>
      <c r="K1203" s="9">
        <v>0.93010741386921147</v>
      </c>
      <c r="L1203" s="9">
        <v>1.1435010112555375</v>
      </c>
      <c r="M1203" s="10">
        <v>1.0368042125623744</v>
      </c>
      <c r="N1203" s="3" t="s">
        <v>3856</v>
      </c>
      <c r="O1203" s="16" t="s">
        <v>3856</v>
      </c>
      <c r="P1203" s="3" t="s">
        <v>3846</v>
      </c>
      <c r="Q1203" s="3" t="s">
        <v>3846</v>
      </c>
      <c r="R1203" s="3" t="s">
        <v>3846</v>
      </c>
      <c r="S1203" s="3" t="s">
        <v>3846</v>
      </c>
      <c r="T1203" s="3" t="s">
        <v>3846</v>
      </c>
      <c r="U1203" s="3" t="s">
        <v>3846</v>
      </c>
      <c r="V1203" s="3" t="s">
        <v>3846</v>
      </c>
      <c r="W1203" s="3" t="s">
        <v>3846</v>
      </c>
      <c r="X1203" s="3" t="s">
        <v>3846</v>
      </c>
    </row>
    <row r="1204" spans="1:24">
      <c r="A1204" s="3" t="s">
        <v>3401</v>
      </c>
      <c r="B1204" s="3" t="s">
        <v>2690</v>
      </c>
      <c r="C1204" s="8">
        <v>41968</v>
      </c>
      <c r="D1204" s="9">
        <v>0.95043826996625991</v>
      </c>
      <c r="E1204" s="9">
        <v>0.93558102293831591</v>
      </c>
      <c r="F1204" s="10">
        <v>0.94300964645228791</v>
      </c>
      <c r="G1204" s="8">
        <v>41978</v>
      </c>
      <c r="H1204" s="9">
        <v>1.0401403436144603</v>
      </c>
      <c r="I1204" s="9">
        <v>1.1244633029207989</v>
      </c>
      <c r="J1204" s="9">
        <f t="shared" si="18"/>
        <v>1.0399599983332639</v>
      </c>
      <c r="K1204" s="9">
        <v>1.0399599983332639</v>
      </c>
      <c r="L1204" s="9">
        <v>0.92925608054647912</v>
      </c>
      <c r="M1204" s="10">
        <v>0.98460803943987152</v>
      </c>
      <c r="N1204" s="3" t="s">
        <v>3856</v>
      </c>
      <c r="O1204" s="16" t="s">
        <v>3856</v>
      </c>
      <c r="P1204" s="3" t="s">
        <v>3846</v>
      </c>
      <c r="Q1204" s="3" t="s">
        <v>3846</v>
      </c>
      <c r="R1204" s="3" t="s">
        <v>3846</v>
      </c>
      <c r="S1204" s="3" t="s">
        <v>3846</v>
      </c>
      <c r="T1204" s="3" t="s">
        <v>3846</v>
      </c>
      <c r="U1204" s="3" t="s">
        <v>3846</v>
      </c>
      <c r="V1204" s="3" t="s">
        <v>3846</v>
      </c>
      <c r="W1204" s="3" t="s">
        <v>3846</v>
      </c>
      <c r="X1204" s="3" t="s">
        <v>3846</v>
      </c>
    </row>
    <row r="1205" spans="1:24">
      <c r="A1205" s="3" t="s">
        <v>3416</v>
      </c>
      <c r="B1205" s="3" t="s">
        <v>2690</v>
      </c>
      <c r="C1205" s="8">
        <v>41968</v>
      </c>
      <c r="D1205" s="9">
        <v>0.99352916398339541</v>
      </c>
      <c r="E1205" s="9">
        <v>0.89201177083394689</v>
      </c>
      <c r="F1205" s="10">
        <v>0.94277046740867121</v>
      </c>
      <c r="G1205" s="8">
        <v>41978</v>
      </c>
      <c r="H1205" s="9">
        <v>0.98617189760513568</v>
      </c>
      <c r="I1205" s="9">
        <v>0.95304868430435197</v>
      </c>
      <c r="J1205" s="9">
        <f t="shared" si="18"/>
        <v>0.87192521910635168</v>
      </c>
      <c r="K1205" s="9">
        <v>0.87192521910635168</v>
      </c>
      <c r="L1205" s="9">
        <v>0.92568053198364431</v>
      </c>
      <c r="M1205" s="10">
        <v>0.89880287554499794</v>
      </c>
      <c r="N1205" s="3" t="s">
        <v>3856</v>
      </c>
      <c r="O1205" s="16" t="s">
        <v>3856</v>
      </c>
      <c r="P1205" s="3" t="s">
        <v>3846</v>
      </c>
      <c r="Q1205" s="3" t="s">
        <v>3846</v>
      </c>
      <c r="R1205" s="3" t="s">
        <v>3846</v>
      </c>
      <c r="S1205" s="3" t="s">
        <v>3846</v>
      </c>
      <c r="T1205" s="3" t="s">
        <v>3846</v>
      </c>
      <c r="U1205" s="3" t="s">
        <v>3846</v>
      </c>
      <c r="V1205" s="3" t="s">
        <v>3846</v>
      </c>
      <c r="W1205" s="3" t="s">
        <v>3846</v>
      </c>
      <c r="X1205" s="3" t="s">
        <v>3846</v>
      </c>
    </row>
    <row r="1206" spans="1:24">
      <c r="A1206" s="3" t="s">
        <v>3836</v>
      </c>
      <c r="B1206" s="3" t="s">
        <v>2690</v>
      </c>
      <c r="C1206" s="8">
        <v>41968</v>
      </c>
      <c r="D1206" s="9">
        <v>0.95054848138329684</v>
      </c>
      <c r="E1206" s="9">
        <v>0.93495735537809066</v>
      </c>
      <c r="F1206" s="10">
        <v>0.94275291838069375</v>
      </c>
      <c r="G1206" s="8">
        <v>41978</v>
      </c>
      <c r="H1206" s="9">
        <v>0.82556661203370851</v>
      </c>
      <c r="I1206" s="9">
        <v>0.82902276838484878</v>
      </c>
      <c r="J1206" s="9">
        <f t="shared" si="18"/>
        <v>0.77010100942593129</v>
      </c>
      <c r="K1206" s="9">
        <v>0.77010100942593129</v>
      </c>
      <c r="L1206" s="9">
        <v>0.67454748213786664</v>
      </c>
      <c r="M1206" s="10">
        <v>0.72232424578189902</v>
      </c>
      <c r="N1206" s="3" t="s">
        <v>3856</v>
      </c>
      <c r="O1206" s="16" t="s">
        <v>3856</v>
      </c>
      <c r="P1206" s="3" t="s">
        <v>3846</v>
      </c>
      <c r="Q1206" s="3" t="s">
        <v>3846</v>
      </c>
      <c r="R1206" s="3" t="s">
        <v>3846</v>
      </c>
      <c r="S1206" s="3" t="s">
        <v>3846</v>
      </c>
      <c r="T1206" s="3" t="s">
        <v>3846</v>
      </c>
      <c r="U1206" s="3" t="s">
        <v>3846</v>
      </c>
      <c r="V1206" s="3" t="s">
        <v>3846</v>
      </c>
      <c r="W1206" s="3" t="s">
        <v>3846</v>
      </c>
      <c r="X1206" s="3" t="s">
        <v>3846</v>
      </c>
    </row>
    <row r="1207" spans="1:24">
      <c r="A1207" s="3" t="s">
        <v>3015</v>
      </c>
      <c r="B1207" s="3" t="s">
        <v>2690</v>
      </c>
      <c r="C1207" s="8">
        <v>41967</v>
      </c>
      <c r="D1207" s="9">
        <v>1.0110972369315612</v>
      </c>
      <c r="E1207" s="9">
        <v>0.87414890593177685</v>
      </c>
      <c r="F1207" s="10">
        <v>0.94262307143166901</v>
      </c>
      <c r="G1207" s="8">
        <v>41978</v>
      </c>
      <c r="H1207" s="9">
        <v>1.1299141443103959</v>
      </c>
      <c r="I1207" s="9">
        <v>1.0258957237837196</v>
      </c>
      <c r="J1207" s="9">
        <f t="shared" si="18"/>
        <v>0.89889565893728873</v>
      </c>
      <c r="K1207" s="9">
        <v>0.89889565893728873</v>
      </c>
      <c r="L1207" s="9">
        <v>0.85653370002783713</v>
      </c>
      <c r="M1207" s="10">
        <v>0.87771467948256299</v>
      </c>
      <c r="N1207" s="3" t="s">
        <v>3856</v>
      </c>
      <c r="O1207" s="16" t="s">
        <v>3856</v>
      </c>
      <c r="P1207" s="3" t="s">
        <v>3846</v>
      </c>
      <c r="Q1207" s="3" t="s">
        <v>3846</v>
      </c>
      <c r="R1207" s="3" t="s">
        <v>3846</v>
      </c>
      <c r="S1207" s="3" t="s">
        <v>3846</v>
      </c>
      <c r="T1207" s="3" t="s">
        <v>3846</v>
      </c>
      <c r="U1207" s="3" t="s">
        <v>3846</v>
      </c>
      <c r="V1207" s="3" t="s">
        <v>3846</v>
      </c>
      <c r="W1207" s="3" t="s">
        <v>3846</v>
      </c>
      <c r="X1207" s="3" t="s">
        <v>3846</v>
      </c>
    </row>
    <row r="1208" spans="1:24">
      <c r="A1208" s="3" t="s">
        <v>1030</v>
      </c>
      <c r="B1208" s="3" t="s">
        <v>2690</v>
      </c>
      <c r="C1208" s="8">
        <v>41962</v>
      </c>
      <c r="D1208" s="9">
        <v>1.0388011594155151</v>
      </c>
      <c r="E1208" s="9">
        <v>0.84602956128850859</v>
      </c>
      <c r="F1208" s="10">
        <v>0.94241536035201179</v>
      </c>
      <c r="G1208" s="8">
        <v>41964</v>
      </c>
      <c r="H1208" s="12">
        <v>0.8530930813541785</v>
      </c>
      <c r="I1208" s="12">
        <v>0.91526099700336272</v>
      </c>
      <c r="J1208" s="12">
        <f t="shared" si="18"/>
        <v>0.83788580114703093</v>
      </c>
      <c r="K1208" s="12">
        <v>0.83788580114703093</v>
      </c>
      <c r="L1208" s="12">
        <v>0.90829167399876731</v>
      </c>
      <c r="M1208" s="13">
        <v>0.87308873757289907</v>
      </c>
      <c r="N1208" s="3" t="s">
        <v>3856</v>
      </c>
      <c r="O1208" s="16" t="s">
        <v>3856</v>
      </c>
      <c r="P1208" s="3" t="s">
        <v>3846</v>
      </c>
      <c r="Q1208" s="3" t="s">
        <v>3846</v>
      </c>
      <c r="R1208" s="3" t="s">
        <v>3846</v>
      </c>
      <c r="S1208" s="3" t="s">
        <v>3846</v>
      </c>
      <c r="T1208" s="3" t="s">
        <v>3846</v>
      </c>
      <c r="U1208" s="3" t="s">
        <v>3846</v>
      </c>
      <c r="V1208" s="3" t="s">
        <v>3846</v>
      </c>
      <c r="W1208" s="3" t="s">
        <v>3846</v>
      </c>
      <c r="X1208" s="3" t="s">
        <v>3846</v>
      </c>
    </row>
    <row r="1209" spans="1:24">
      <c r="A1209" s="3" t="s">
        <v>1581</v>
      </c>
      <c r="B1209" s="3" t="s">
        <v>2690</v>
      </c>
      <c r="C1209" s="8">
        <v>41962</v>
      </c>
      <c r="D1209" s="9">
        <v>0.96552342128536006</v>
      </c>
      <c r="E1209" s="9">
        <v>0.91907451594073919</v>
      </c>
      <c r="F1209" s="10">
        <v>0.94229896861304963</v>
      </c>
      <c r="G1209" s="8">
        <v>41963</v>
      </c>
      <c r="H1209" s="12">
        <v>1.2118405966654906</v>
      </c>
      <c r="I1209" s="12">
        <v>0.99953664170700918</v>
      </c>
      <c r="J1209" s="12">
        <f t="shared" si="18"/>
        <v>1.0361979667585686</v>
      </c>
      <c r="K1209" s="12">
        <v>1.0361979667585686</v>
      </c>
      <c r="L1209" s="12">
        <v>0.89815152289144173</v>
      </c>
      <c r="M1209" s="13">
        <v>0.96717474482500521</v>
      </c>
      <c r="N1209" s="3" t="s">
        <v>3856</v>
      </c>
      <c r="O1209" s="16" t="s">
        <v>3856</v>
      </c>
      <c r="P1209" s="3" t="s">
        <v>3846</v>
      </c>
      <c r="Q1209" s="3" t="s">
        <v>3846</v>
      </c>
      <c r="R1209" s="3" t="s">
        <v>3846</v>
      </c>
      <c r="S1209" s="3" t="s">
        <v>3846</v>
      </c>
      <c r="T1209" s="3" t="s">
        <v>3846</v>
      </c>
      <c r="U1209" s="3" t="s">
        <v>3846</v>
      </c>
      <c r="V1209" s="3" t="s">
        <v>3846</v>
      </c>
      <c r="W1209" s="3" t="s">
        <v>3846</v>
      </c>
      <c r="X1209" s="3" t="s">
        <v>3846</v>
      </c>
    </row>
    <row r="1210" spans="1:24">
      <c r="A1210" s="3" t="s">
        <v>1286</v>
      </c>
      <c r="B1210" s="3" t="s">
        <v>2690</v>
      </c>
      <c r="C1210" s="8">
        <v>41962</v>
      </c>
      <c r="D1210" s="9">
        <v>1.0250591016548463</v>
      </c>
      <c r="E1210" s="9">
        <v>0.85924744186112645</v>
      </c>
      <c r="F1210" s="10">
        <v>0.94215327175798635</v>
      </c>
      <c r="G1210" s="8">
        <v>41977</v>
      </c>
      <c r="H1210" s="9">
        <v>0.99630000897109361</v>
      </c>
      <c r="I1210" s="9">
        <v>0.86317165962262632</v>
      </c>
      <c r="J1210" s="9">
        <f t="shared" si="18"/>
        <v>0.91901029554866398</v>
      </c>
      <c r="K1210" s="9">
        <v>0.91901029554866398</v>
      </c>
      <c r="L1210" s="9">
        <v>0.84160030034310029</v>
      </c>
      <c r="M1210" s="10">
        <v>0.88030529794588208</v>
      </c>
      <c r="N1210" s="3" t="s">
        <v>3856</v>
      </c>
      <c r="O1210" s="16" t="s">
        <v>3856</v>
      </c>
      <c r="P1210" s="3" t="s">
        <v>3846</v>
      </c>
      <c r="Q1210" s="3" t="s">
        <v>3846</v>
      </c>
      <c r="R1210" s="3" t="s">
        <v>3846</v>
      </c>
      <c r="S1210" s="3" t="s">
        <v>3846</v>
      </c>
      <c r="T1210" s="3" t="s">
        <v>3846</v>
      </c>
      <c r="U1210" s="3" t="s">
        <v>3846</v>
      </c>
      <c r="V1210" s="3" t="s">
        <v>3846</v>
      </c>
      <c r="W1210" s="3" t="s">
        <v>3846</v>
      </c>
      <c r="X1210" s="3" t="s">
        <v>3846</v>
      </c>
    </row>
    <row r="1211" spans="1:24">
      <c r="A1211" s="3" t="s">
        <v>40</v>
      </c>
      <c r="B1211" s="3" t="s">
        <v>2690</v>
      </c>
      <c r="C1211" s="8">
        <v>41962</v>
      </c>
      <c r="D1211" s="9">
        <v>1.0946832559638604</v>
      </c>
      <c r="E1211" s="9">
        <v>0.78943372315961391</v>
      </c>
      <c r="F1211" s="10">
        <v>0.94205848956173721</v>
      </c>
      <c r="G1211" s="8">
        <v>41977</v>
      </c>
      <c r="H1211" s="9">
        <v>0.92261080453025779</v>
      </c>
      <c r="I1211" s="9">
        <v>1.0158992649034739</v>
      </c>
      <c r="J1211" s="9">
        <f t="shared" si="18"/>
        <v>0.93684145881403369</v>
      </c>
      <c r="K1211" s="9">
        <v>0.93684145881403369</v>
      </c>
      <c r="L1211" s="9">
        <v>0.88433731572095264</v>
      </c>
      <c r="M1211" s="10">
        <v>0.91058938726749317</v>
      </c>
      <c r="N1211" s="3" t="s">
        <v>3856</v>
      </c>
      <c r="O1211" s="16" t="s">
        <v>3856</v>
      </c>
      <c r="P1211" s="3" t="s">
        <v>3846</v>
      </c>
      <c r="Q1211" s="3" t="s">
        <v>3846</v>
      </c>
      <c r="R1211" s="3" t="s">
        <v>3846</v>
      </c>
      <c r="S1211" s="3" t="s">
        <v>3846</v>
      </c>
      <c r="T1211" s="3" t="s">
        <v>3846</v>
      </c>
      <c r="U1211" s="3" t="s">
        <v>3846</v>
      </c>
      <c r="V1211" s="3" t="s">
        <v>3846</v>
      </c>
      <c r="W1211" s="3" t="s">
        <v>3846</v>
      </c>
      <c r="X1211" s="3" t="s">
        <v>3846</v>
      </c>
    </row>
    <row r="1212" spans="1:24">
      <c r="A1212" s="3" t="s">
        <v>3576</v>
      </c>
      <c r="B1212" s="3" t="s">
        <v>2690</v>
      </c>
      <c r="C1212" s="8">
        <v>41968</v>
      </c>
      <c r="D1212" s="9">
        <v>0.96437043595429051</v>
      </c>
      <c r="E1212" s="9">
        <v>0.91898926160673322</v>
      </c>
      <c r="F1212" s="10">
        <v>0.94167984878051181</v>
      </c>
      <c r="G1212" s="8">
        <v>41978</v>
      </c>
      <c r="H1212" s="9">
        <v>0.80923638280907995</v>
      </c>
      <c r="I1212" s="9">
        <v>0.86655637842267197</v>
      </c>
      <c r="J1212" s="9">
        <f t="shared" si="18"/>
        <v>0.7918617697158854</v>
      </c>
      <c r="K1212" s="9">
        <v>0.7918617697158854</v>
      </c>
      <c r="L1212" s="9">
        <v>0.75621321874250225</v>
      </c>
      <c r="M1212" s="10">
        <v>0.77403749422919388</v>
      </c>
      <c r="N1212" s="3" t="s">
        <v>3856</v>
      </c>
      <c r="O1212" s="16" t="s">
        <v>3856</v>
      </c>
      <c r="P1212" s="3" t="s">
        <v>3846</v>
      </c>
      <c r="Q1212" s="3" t="s">
        <v>3846</v>
      </c>
      <c r="R1212" s="3" t="s">
        <v>3846</v>
      </c>
      <c r="S1212" s="3" t="s">
        <v>3846</v>
      </c>
      <c r="T1212" s="3" t="s">
        <v>3846</v>
      </c>
      <c r="U1212" s="3" t="s">
        <v>3846</v>
      </c>
      <c r="V1212" s="3" t="s">
        <v>3846</v>
      </c>
      <c r="W1212" s="3" t="s">
        <v>3846</v>
      </c>
      <c r="X1212" s="3" t="s">
        <v>3846</v>
      </c>
    </row>
    <row r="1213" spans="1:24">
      <c r="A1213" s="3" t="s">
        <v>2157</v>
      </c>
      <c r="B1213" s="3" t="s">
        <v>2690</v>
      </c>
      <c r="C1213" s="8">
        <v>41962</v>
      </c>
      <c r="D1213" s="9">
        <v>1.0264761464728138</v>
      </c>
      <c r="E1213" s="9">
        <v>0.85600266761323907</v>
      </c>
      <c r="F1213" s="10">
        <v>0.94123940704302644</v>
      </c>
      <c r="G1213" s="8">
        <v>41977</v>
      </c>
      <c r="H1213" s="9">
        <v>0.86009705975963202</v>
      </c>
      <c r="I1213" s="9">
        <v>0.95003421164203283</v>
      </c>
      <c r="J1213" s="9">
        <f t="shared" si="18"/>
        <v>0.82576093493048985</v>
      </c>
      <c r="K1213" s="9">
        <v>0.82576093493048985</v>
      </c>
      <c r="L1213" s="9">
        <v>0.82522955299813705</v>
      </c>
      <c r="M1213" s="10">
        <v>0.82549524396431351</v>
      </c>
      <c r="N1213" s="3" t="s">
        <v>3856</v>
      </c>
      <c r="O1213" s="16" t="s">
        <v>3856</v>
      </c>
      <c r="P1213" s="3" t="s">
        <v>3846</v>
      </c>
      <c r="Q1213" s="3" t="s">
        <v>3846</v>
      </c>
      <c r="R1213" s="3" t="s">
        <v>3846</v>
      </c>
      <c r="S1213" s="3" t="s">
        <v>3846</v>
      </c>
      <c r="T1213" s="3" t="s">
        <v>3846</v>
      </c>
      <c r="U1213" s="3" t="s">
        <v>3846</v>
      </c>
      <c r="V1213" s="3" t="s">
        <v>3846</v>
      </c>
      <c r="W1213" s="3" t="s">
        <v>3846</v>
      </c>
      <c r="X1213" s="3" t="s">
        <v>3846</v>
      </c>
    </row>
    <row r="1214" spans="1:24">
      <c r="A1214" s="3" t="s">
        <v>3420</v>
      </c>
      <c r="B1214" s="3" t="s">
        <v>2690</v>
      </c>
      <c r="C1214" s="8">
        <v>41968</v>
      </c>
      <c r="D1214" s="9">
        <v>1.0280179578889013</v>
      </c>
      <c r="E1214" s="9">
        <v>0.85442050016787829</v>
      </c>
      <c r="F1214" s="10">
        <v>0.94121922902838984</v>
      </c>
      <c r="G1214" s="8">
        <v>41978</v>
      </c>
      <c r="H1214" s="9">
        <v>1.0817011780088495</v>
      </c>
      <c r="I1214" s="9">
        <v>1.0154189892628172</v>
      </c>
      <c r="J1214" s="9">
        <f t="shared" si="18"/>
        <v>1.0167923663485978</v>
      </c>
      <c r="K1214" s="9">
        <v>1.0167923663485978</v>
      </c>
      <c r="L1214" s="9">
        <v>0.91888376849933662</v>
      </c>
      <c r="M1214" s="10">
        <v>0.96783806742396727</v>
      </c>
      <c r="N1214" s="3" t="s">
        <v>3856</v>
      </c>
      <c r="O1214" s="16" t="s">
        <v>3856</v>
      </c>
      <c r="P1214" s="3" t="s">
        <v>3846</v>
      </c>
      <c r="Q1214" s="3" t="s">
        <v>3846</v>
      </c>
      <c r="R1214" s="3" t="s">
        <v>3846</v>
      </c>
      <c r="S1214" s="3" t="s">
        <v>3846</v>
      </c>
      <c r="T1214" s="3" t="s">
        <v>3846</v>
      </c>
      <c r="U1214" s="3" t="s">
        <v>3846</v>
      </c>
      <c r="V1214" s="3" t="s">
        <v>3846</v>
      </c>
      <c r="W1214" s="3" t="s">
        <v>3846</v>
      </c>
      <c r="X1214" s="3" t="s">
        <v>3846</v>
      </c>
    </row>
    <row r="1215" spans="1:24">
      <c r="A1215" s="3" t="s">
        <v>2845</v>
      </c>
      <c r="B1215" s="3" t="s">
        <v>2690</v>
      </c>
      <c r="C1215" s="8">
        <v>41967</v>
      </c>
      <c r="D1215" s="9">
        <v>0.98340425416654254</v>
      </c>
      <c r="E1215" s="9">
        <v>0.89891179914310371</v>
      </c>
      <c r="F1215" s="10">
        <v>0.94115802665482318</v>
      </c>
      <c r="G1215" s="8">
        <v>41978</v>
      </c>
      <c r="H1215" s="9">
        <v>0.9202512345662236</v>
      </c>
      <c r="I1215" s="9">
        <v>1.1675480357591419</v>
      </c>
      <c r="J1215" s="9">
        <f t="shared" si="18"/>
        <v>0.83571532508666102</v>
      </c>
      <c r="K1215" s="9">
        <v>0.83571532508666102</v>
      </c>
      <c r="L1215" s="9">
        <v>0.93938453709471714</v>
      </c>
      <c r="M1215" s="10">
        <v>0.88754993109068914</v>
      </c>
      <c r="N1215" s="3" t="s">
        <v>3856</v>
      </c>
      <c r="O1215" s="16" t="s">
        <v>3856</v>
      </c>
      <c r="P1215" s="3" t="s">
        <v>3846</v>
      </c>
      <c r="Q1215" s="3" t="s">
        <v>3846</v>
      </c>
      <c r="R1215" s="3" t="s">
        <v>3846</v>
      </c>
      <c r="S1215" s="3" t="s">
        <v>3846</v>
      </c>
      <c r="T1215" s="3" t="s">
        <v>3846</v>
      </c>
      <c r="U1215" s="3" t="s">
        <v>3846</v>
      </c>
      <c r="V1215" s="3" t="s">
        <v>3846</v>
      </c>
      <c r="W1215" s="3" t="s">
        <v>3846</v>
      </c>
      <c r="X1215" s="3" t="s">
        <v>3846</v>
      </c>
    </row>
    <row r="1216" spans="1:24">
      <c r="A1216" s="3" t="s">
        <v>3585</v>
      </c>
      <c r="B1216" s="3" t="s">
        <v>2690</v>
      </c>
      <c r="C1216" s="8">
        <v>41968</v>
      </c>
      <c r="D1216" s="9">
        <v>1.0089200823604016</v>
      </c>
      <c r="E1216" s="9">
        <v>0.87327198000243411</v>
      </c>
      <c r="F1216" s="10">
        <v>0.94109603118141782</v>
      </c>
      <c r="G1216" s="8">
        <v>41978</v>
      </c>
      <c r="H1216" s="9">
        <v>0.9964277623571125</v>
      </c>
      <c r="I1216" s="9">
        <v>0.97920218589987762</v>
      </c>
      <c r="J1216" s="9">
        <f t="shared" si="18"/>
        <v>0.87508197460854775</v>
      </c>
      <c r="K1216" s="9">
        <v>0.87508197460854775</v>
      </c>
      <c r="L1216" s="9">
        <v>0.80584528260855892</v>
      </c>
      <c r="M1216" s="10">
        <v>0.84046362860855339</v>
      </c>
      <c r="N1216" s="3" t="s">
        <v>3856</v>
      </c>
      <c r="O1216" s="16" t="s">
        <v>3856</v>
      </c>
      <c r="P1216" s="3" t="s">
        <v>3846</v>
      </c>
      <c r="Q1216" s="3" t="s">
        <v>3846</v>
      </c>
      <c r="R1216" s="3" t="s">
        <v>3846</v>
      </c>
      <c r="S1216" s="3" t="s">
        <v>3846</v>
      </c>
      <c r="T1216" s="3" t="s">
        <v>3846</v>
      </c>
      <c r="U1216" s="3" t="s">
        <v>3846</v>
      </c>
      <c r="V1216" s="3" t="s">
        <v>3846</v>
      </c>
      <c r="W1216" s="3" t="s">
        <v>3846</v>
      </c>
      <c r="X1216" s="3" t="s">
        <v>3846</v>
      </c>
    </row>
    <row r="1217" spans="1:24">
      <c r="A1217" s="3" t="s">
        <v>2856</v>
      </c>
      <c r="B1217" s="3" t="s">
        <v>2690</v>
      </c>
      <c r="C1217" s="8">
        <v>41967</v>
      </c>
      <c r="D1217" s="9">
        <v>0.95657803142546816</v>
      </c>
      <c r="E1217" s="9">
        <v>0.92494725889688301</v>
      </c>
      <c r="F1217" s="10">
        <v>0.94076264516117558</v>
      </c>
      <c r="G1217" s="8">
        <v>41978</v>
      </c>
      <c r="H1217" s="9">
        <v>0.82599750504833624</v>
      </c>
      <c r="I1217" s="9">
        <v>1.1754526128123599</v>
      </c>
      <c r="J1217" s="9">
        <f t="shared" si="18"/>
        <v>0.84568992324788994</v>
      </c>
      <c r="K1217" s="9">
        <v>0.84568992324788994</v>
      </c>
      <c r="L1217" s="9">
        <v>0.92064993622993274</v>
      </c>
      <c r="M1217" s="10">
        <v>0.88316992973891129</v>
      </c>
      <c r="N1217" s="3" t="s">
        <v>3856</v>
      </c>
      <c r="O1217" s="16" t="s">
        <v>3856</v>
      </c>
      <c r="P1217" s="3" t="s">
        <v>3846</v>
      </c>
      <c r="Q1217" s="3" t="s">
        <v>3846</v>
      </c>
      <c r="R1217" s="3" t="s">
        <v>3846</v>
      </c>
      <c r="S1217" s="3" t="s">
        <v>3846</v>
      </c>
      <c r="T1217" s="3" t="s">
        <v>3846</v>
      </c>
      <c r="U1217" s="3" t="s">
        <v>3846</v>
      </c>
      <c r="V1217" s="3" t="s">
        <v>3846</v>
      </c>
      <c r="W1217" s="3" t="s">
        <v>3846</v>
      </c>
      <c r="X1217" s="3" t="s">
        <v>3846</v>
      </c>
    </row>
    <row r="1218" spans="1:24">
      <c r="A1218" s="3" t="s">
        <v>2822</v>
      </c>
      <c r="B1218" s="3" t="s">
        <v>2690</v>
      </c>
      <c r="C1218" s="8">
        <v>41967</v>
      </c>
      <c r="D1218" s="9">
        <v>0.91995742041382378</v>
      </c>
      <c r="E1218" s="9">
        <v>0.96062084557874394</v>
      </c>
      <c r="F1218" s="10">
        <v>0.94028913299628392</v>
      </c>
      <c r="G1218" s="8">
        <v>41978</v>
      </c>
      <c r="H1218" s="9">
        <v>1.0287680428762063</v>
      </c>
      <c r="I1218" s="9">
        <v>1.0770654496354695</v>
      </c>
      <c r="J1218" s="9">
        <f t="shared" si="18"/>
        <v>0.87277733910753053</v>
      </c>
      <c r="K1218" s="9">
        <v>0.87277733910753053</v>
      </c>
      <c r="L1218" s="9">
        <v>0.91809753829195129</v>
      </c>
      <c r="M1218" s="10">
        <v>0.89543743869974091</v>
      </c>
      <c r="N1218" s="3" t="s">
        <v>3856</v>
      </c>
      <c r="O1218" s="16" t="s">
        <v>3856</v>
      </c>
      <c r="P1218" s="3" t="s">
        <v>3846</v>
      </c>
      <c r="Q1218" s="3" t="s">
        <v>3846</v>
      </c>
      <c r="R1218" s="3" t="s">
        <v>3846</v>
      </c>
      <c r="S1218" s="3" t="s">
        <v>3846</v>
      </c>
      <c r="T1218" s="3" t="s">
        <v>3846</v>
      </c>
      <c r="U1218" s="3" t="s">
        <v>3846</v>
      </c>
      <c r="V1218" s="3" t="s">
        <v>3846</v>
      </c>
      <c r="W1218" s="3" t="s">
        <v>3846</v>
      </c>
      <c r="X1218" s="3" t="s">
        <v>3846</v>
      </c>
    </row>
    <row r="1219" spans="1:24">
      <c r="A1219" s="3" t="s">
        <v>255</v>
      </c>
      <c r="B1219" s="3" t="s">
        <v>2690</v>
      </c>
      <c r="C1219" s="8">
        <v>41962</v>
      </c>
      <c r="D1219" s="9">
        <v>1.0262385063321762</v>
      </c>
      <c r="E1219" s="9">
        <v>0.85421662396967335</v>
      </c>
      <c r="F1219" s="10">
        <v>0.94022756515092476</v>
      </c>
      <c r="G1219" s="8">
        <v>41977</v>
      </c>
      <c r="H1219" s="9">
        <v>0.86063442497447451</v>
      </c>
      <c r="I1219" s="9">
        <v>0.75922130332948001</v>
      </c>
      <c r="J1219" s="9">
        <f t="shared" ref="J1219:J1282" si="19">AVERAGE(K1219:K1219)</f>
        <v>0.83221766988644508</v>
      </c>
      <c r="K1219" s="9">
        <v>0.83221766988644508</v>
      </c>
      <c r="L1219" s="9">
        <v>0.75247452372070323</v>
      </c>
      <c r="M1219" s="10">
        <v>0.79234609680357415</v>
      </c>
      <c r="N1219" s="3" t="s">
        <v>3856</v>
      </c>
      <c r="O1219" s="16" t="s">
        <v>3856</v>
      </c>
      <c r="P1219" s="3" t="s">
        <v>3846</v>
      </c>
      <c r="Q1219" s="3" t="s">
        <v>3846</v>
      </c>
      <c r="R1219" s="3" t="s">
        <v>3846</v>
      </c>
      <c r="S1219" s="3" t="s">
        <v>3846</v>
      </c>
      <c r="T1219" s="3" t="s">
        <v>3846</v>
      </c>
      <c r="U1219" s="3" t="s">
        <v>3846</v>
      </c>
      <c r="V1219" s="3" t="s">
        <v>3846</v>
      </c>
      <c r="W1219" s="3" t="s">
        <v>3846</v>
      </c>
      <c r="X1219" s="3" t="s">
        <v>3846</v>
      </c>
    </row>
    <row r="1220" spans="1:24">
      <c r="A1220" s="3" t="s">
        <v>3643</v>
      </c>
      <c r="B1220" s="3" t="s">
        <v>2690</v>
      </c>
      <c r="C1220" s="8">
        <v>41968</v>
      </c>
      <c r="D1220" s="9">
        <v>0.99564880327032401</v>
      </c>
      <c r="E1220" s="9">
        <v>0.8840871429507644</v>
      </c>
      <c r="F1220" s="10">
        <v>0.93986797311054415</v>
      </c>
      <c r="G1220" s="8">
        <v>41978</v>
      </c>
      <c r="H1220" s="9">
        <v>0.85278366074142276</v>
      </c>
      <c r="I1220" s="9">
        <v>0.84642900815074162</v>
      </c>
      <c r="J1220" s="9">
        <f t="shared" si="19"/>
        <v>0.66733889326550921</v>
      </c>
      <c r="K1220" s="9">
        <v>0.66733889326550921</v>
      </c>
      <c r="L1220" s="9">
        <v>0.69735062619683708</v>
      </c>
      <c r="M1220" s="10">
        <v>0.68234475973117314</v>
      </c>
      <c r="N1220" s="3" t="s">
        <v>3856</v>
      </c>
      <c r="O1220" s="16" t="s">
        <v>3856</v>
      </c>
      <c r="P1220" s="3" t="s">
        <v>3846</v>
      </c>
      <c r="Q1220" s="3" t="s">
        <v>3846</v>
      </c>
      <c r="R1220" s="3" t="s">
        <v>3846</v>
      </c>
      <c r="S1220" s="3" t="s">
        <v>3846</v>
      </c>
      <c r="T1220" s="3" t="s">
        <v>3846</v>
      </c>
      <c r="U1220" s="3" t="s">
        <v>3846</v>
      </c>
      <c r="V1220" s="3" t="s">
        <v>3846</v>
      </c>
      <c r="W1220" s="3" t="s">
        <v>3846</v>
      </c>
      <c r="X1220" s="3" t="s">
        <v>3846</v>
      </c>
    </row>
    <row r="1221" spans="1:24">
      <c r="A1221" s="3" t="s">
        <v>884</v>
      </c>
      <c r="B1221" s="3" t="s">
        <v>2690</v>
      </c>
      <c r="C1221" s="8">
        <v>41962</v>
      </c>
      <c r="D1221" s="9">
        <v>0.88145230314748502</v>
      </c>
      <c r="E1221" s="9">
        <v>0.99760096510643304</v>
      </c>
      <c r="F1221" s="10">
        <v>0.93952663412695903</v>
      </c>
      <c r="G1221" s="8">
        <v>41964</v>
      </c>
      <c r="H1221" s="12">
        <v>1.0022826109718896</v>
      </c>
      <c r="I1221" s="12">
        <v>1.431589528978876</v>
      </c>
      <c r="J1221" s="12">
        <f t="shared" si="19"/>
        <v>1.1029774012544071</v>
      </c>
      <c r="K1221" s="12">
        <v>1.1029774012544071</v>
      </c>
      <c r="L1221" s="12">
        <v>1.3493723577348533</v>
      </c>
      <c r="M1221" s="13">
        <v>1.2261748794946303</v>
      </c>
      <c r="N1221" s="3" t="s">
        <v>3856</v>
      </c>
      <c r="O1221" s="16" t="s">
        <v>3856</v>
      </c>
      <c r="P1221" s="3" t="s">
        <v>3846</v>
      </c>
      <c r="Q1221" s="3" t="s">
        <v>3846</v>
      </c>
      <c r="R1221" s="3" t="s">
        <v>3846</v>
      </c>
      <c r="S1221" s="3" t="s">
        <v>3846</v>
      </c>
      <c r="T1221" s="3" t="s">
        <v>3846</v>
      </c>
      <c r="U1221" s="3" t="s">
        <v>3846</v>
      </c>
      <c r="V1221" s="3" t="s">
        <v>3846</v>
      </c>
      <c r="W1221" s="3" t="s">
        <v>3846</v>
      </c>
      <c r="X1221" s="3" t="s">
        <v>3846</v>
      </c>
    </row>
    <row r="1222" spans="1:24">
      <c r="A1222" s="3" t="s">
        <v>939</v>
      </c>
      <c r="B1222" s="3" t="s">
        <v>2690</v>
      </c>
      <c r="C1222" s="8">
        <v>41962</v>
      </c>
      <c r="D1222" s="9">
        <v>1.0755027142485523</v>
      </c>
      <c r="E1222" s="9">
        <v>0.80351256894201184</v>
      </c>
      <c r="F1222" s="10">
        <v>0.93950764159528211</v>
      </c>
      <c r="G1222" s="8">
        <v>41964</v>
      </c>
      <c r="H1222" s="12">
        <v>1.1483697131728292</v>
      </c>
      <c r="I1222" s="12">
        <v>1.1220371670440918</v>
      </c>
      <c r="J1222" s="12">
        <f t="shared" si="19"/>
        <v>0.96987024304034186</v>
      </c>
      <c r="K1222" s="12">
        <v>0.96987024304034186</v>
      </c>
      <c r="L1222" s="12">
        <v>1.0198031731886967</v>
      </c>
      <c r="M1222" s="13">
        <v>0.9948367081145193</v>
      </c>
      <c r="N1222" s="3" t="s">
        <v>3856</v>
      </c>
      <c r="O1222" s="16" t="s">
        <v>3856</v>
      </c>
      <c r="P1222" s="3" t="s">
        <v>3846</v>
      </c>
      <c r="Q1222" s="3" t="s">
        <v>3846</v>
      </c>
      <c r="R1222" s="3" t="s">
        <v>3846</v>
      </c>
      <c r="S1222" s="3" t="s">
        <v>3846</v>
      </c>
      <c r="T1222" s="3" t="s">
        <v>3846</v>
      </c>
      <c r="U1222" s="3" t="s">
        <v>3846</v>
      </c>
      <c r="V1222" s="3" t="s">
        <v>3846</v>
      </c>
      <c r="W1222" s="3" t="s">
        <v>3846</v>
      </c>
      <c r="X1222" s="3" t="s">
        <v>3846</v>
      </c>
    </row>
    <row r="1223" spans="1:24">
      <c r="A1223" s="3" t="s">
        <v>54</v>
      </c>
      <c r="B1223" s="3" t="s">
        <v>2690</v>
      </c>
      <c r="C1223" s="8">
        <v>41962</v>
      </c>
      <c r="D1223" s="9">
        <v>0.81063874704276817</v>
      </c>
      <c r="E1223" s="9">
        <v>1.0683388593621124</v>
      </c>
      <c r="F1223" s="10">
        <v>0.93948880320244021</v>
      </c>
      <c r="G1223" s="8">
        <v>41977</v>
      </c>
      <c r="H1223" s="9">
        <v>0.93581360641004696</v>
      </c>
      <c r="I1223" s="9">
        <v>0.9759817585391567</v>
      </c>
      <c r="J1223" s="9">
        <f t="shared" si="19"/>
        <v>0.96500940198684604</v>
      </c>
      <c r="K1223" s="9">
        <v>0.96500940198684604</v>
      </c>
      <c r="L1223" s="9">
        <v>0.96098492870727037</v>
      </c>
      <c r="M1223" s="10">
        <v>0.96299716534705815</v>
      </c>
      <c r="N1223" s="3" t="s">
        <v>3856</v>
      </c>
      <c r="O1223" s="16" t="s">
        <v>3856</v>
      </c>
      <c r="P1223" s="3" t="s">
        <v>3846</v>
      </c>
      <c r="Q1223" s="3" t="s">
        <v>3846</v>
      </c>
      <c r="R1223" s="3" t="s">
        <v>3846</v>
      </c>
      <c r="S1223" s="3" t="s">
        <v>3846</v>
      </c>
      <c r="T1223" s="3" t="s">
        <v>3846</v>
      </c>
      <c r="U1223" s="3" t="s">
        <v>3846</v>
      </c>
      <c r="V1223" s="3" t="s">
        <v>3846</v>
      </c>
      <c r="W1223" s="3" t="s">
        <v>3846</v>
      </c>
      <c r="X1223" s="3" t="s">
        <v>3846</v>
      </c>
    </row>
    <row r="1224" spans="1:24">
      <c r="A1224" s="3" t="s">
        <v>1674</v>
      </c>
      <c r="B1224" s="3" t="s">
        <v>2690</v>
      </c>
      <c r="C1224" s="8">
        <v>41962</v>
      </c>
      <c r="D1224" s="9">
        <v>1.0607677530220514</v>
      </c>
      <c r="E1224" s="9">
        <v>0.8180617131029414</v>
      </c>
      <c r="F1224" s="10">
        <v>0.93941473306249645</v>
      </c>
      <c r="G1224" s="8">
        <v>41963</v>
      </c>
      <c r="H1224" s="12">
        <v>1.0198776158965905</v>
      </c>
      <c r="I1224" s="12">
        <v>0.95483651481079534</v>
      </c>
      <c r="J1224" s="12">
        <f t="shared" si="19"/>
        <v>0.77944246154722974</v>
      </c>
      <c r="K1224" s="12">
        <v>0.77944246154722974</v>
      </c>
      <c r="L1224" s="12">
        <v>0.88152929123056745</v>
      </c>
      <c r="M1224" s="13">
        <v>0.83048587638889859</v>
      </c>
      <c r="N1224" s="3" t="s">
        <v>3856</v>
      </c>
      <c r="O1224" s="16" t="s">
        <v>3856</v>
      </c>
      <c r="P1224" s="3" t="s">
        <v>3846</v>
      </c>
      <c r="Q1224" s="3" t="s">
        <v>3846</v>
      </c>
      <c r="R1224" s="3" t="s">
        <v>3846</v>
      </c>
      <c r="S1224" s="3" t="s">
        <v>3846</v>
      </c>
      <c r="T1224" s="3" t="s">
        <v>3846</v>
      </c>
      <c r="U1224" s="3" t="s">
        <v>3846</v>
      </c>
      <c r="V1224" s="3" t="s">
        <v>3846</v>
      </c>
      <c r="W1224" s="3" t="s">
        <v>3846</v>
      </c>
      <c r="X1224" s="3" t="s">
        <v>3846</v>
      </c>
    </row>
    <row r="1225" spans="1:24">
      <c r="A1225" s="3" t="s">
        <v>1308</v>
      </c>
      <c r="B1225" s="3" t="s">
        <v>2690</v>
      </c>
      <c r="C1225" s="8">
        <v>41962</v>
      </c>
      <c r="D1225" s="9">
        <v>0.99886579483185067</v>
      </c>
      <c r="E1225" s="9">
        <v>0.8798362563620219</v>
      </c>
      <c r="F1225" s="10">
        <v>0.93935102559693628</v>
      </c>
      <c r="G1225" s="8">
        <v>41977</v>
      </c>
      <c r="H1225" s="9">
        <v>1.016869556398925</v>
      </c>
      <c r="I1225" s="9">
        <v>0.91809057177130338</v>
      </c>
      <c r="J1225" s="9">
        <f t="shared" si="19"/>
        <v>1.0122623262551078</v>
      </c>
      <c r="K1225" s="9">
        <v>1.0122623262551078</v>
      </c>
      <c r="L1225" s="9">
        <v>0.99722252156108893</v>
      </c>
      <c r="M1225" s="10">
        <v>1.0047424239080984</v>
      </c>
      <c r="N1225" s="3" t="s">
        <v>3856</v>
      </c>
      <c r="O1225" s="16" t="s">
        <v>3856</v>
      </c>
      <c r="P1225" s="3" t="s">
        <v>3846</v>
      </c>
      <c r="Q1225" s="3" t="s">
        <v>3846</v>
      </c>
      <c r="R1225" s="3" t="s">
        <v>3846</v>
      </c>
      <c r="S1225" s="3" t="s">
        <v>3846</v>
      </c>
      <c r="T1225" s="3" t="s">
        <v>3846</v>
      </c>
      <c r="U1225" s="3" t="s">
        <v>3846</v>
      </c>
      <c r="V1225" s="3" t="s">
        <v>3846</v>
      </c>
      <c r="W1225" s="3" t="s">
        <v>3846</v>
      </c>
      <c r="X1225" s="3" t="s">
        <v>3846</v>
      </c>
    </row>
    <row r="1226" spans="1:24">
      <c r="A1226" s="3" t="s">
        <v>107</v>
      </c>
      <c r="B1226" s="3" t="s">
        <v>2690</v>
      </c>
      <c r="C1226" s="8">
        <v>41962</v>
      </c>
      <c r="D1226" s="9">
        <v>1.0344605310508399</v>
      </c>
      <c r="E1226" s="9">
        <v>0.84412229001545835</v>
      </c>
      <c r="F1226" s="10">
        <v>0.93929141053314913</v>
      </c>
      <c r="G1226" s="8">
        <v>41977</v>
      </c>
      <c r="H1226" s="9">
        <v>0.95773570709224853</v>
      </c>
      <c r="I1226" s="9">
        <v>0.96549991493042586</v>
      </c>
      <c r="J1226" s="9">
        <f t="shared" si="19"/>
        <v>0.88390568963987803</v>
      </c>
      <c r="K1226" s="9">
        <v>0.88390568963987803</v>
      </c>
      <c r="L1226" s="9">
        <v>0.9008846684347851</v>
      </c>
      <c r="M1226" s="10">
        <v>0.89239517903733157</v>
      </c>
      <c r="N1226" s="3" t="s">
        <v>3856</v>
      </c>
      <c r="O1226" s="16" t="s">
        <v>3856</v>
      </c>
      <c r="P1226" s="3" t="s">
        <v>3846</v>
      </c>
      <c r="Q1226" s="3" t="s">
        <v>3846</v>
      </c>
      <c r="R1226" s="3" t="s">
        <v>3846</v>
      </c>
      <c r="S1226" s="3" t="s">
        <v>3846</v>
      </c>
      <c r="T1226" s="3" t="s">
        <v>3846</v>
      </c>
      <c r="U1226" s="3" t="s">
        <v>3846</v>
      </c>
      <c r="V1226" s="3" t="s">
        <v>3846</v>
      </c>
      <c r="W1226" s="3" t="s">
        <v>3846</v>
      </c>
      <c r="X1226" s="3" t="s">
        <v>3846</v>
      </c>
    </row>
    <row r="1227" spans="1:24">
      <c r="A1227" s="3" t="s">
        <v>3824</v>
      </c>
      <c r="B1227" s="3" t="s">
        <v>2690</v>
      </c>
      <c r="C1227" s="8">
        <v>41968</v>
      </c>
      <c r="D1227" s="9">
        <v>0.82276423603671978</v>
      </c>
      <c r="E1227" s="9">
        <v>1.0556318051173545</v>
      </c>
      <c r="F1227" s="10">
        <v>0.93919802057703716</v>
      </c>
      <c r="G1227" s="8">
        <v>41978</v>
      </c>
      <c r="H1227" s="9">
        <v>0.8468242879912028</v>
      </c>
      <c r="I1227" s="9">
        <v>0.81184141543763677</v>
      </c>
      <c r="J1227" s="9">
        <f t="shared" si="19"/>
        <v>0.71187627243389195</v>
      </c>
      <c r="K1227" s="9">
        <v>0.71187627243389195</v>
      </c>
      <c r="L1227" s="9">
        <v>0.78361724937074784</v>
      </c>
      <c r="M1227" s="10">
        <v>0.74774676090231984</v>
      </c>
      <c r="N1227" s="3" t="s">
        <v>3856</v>
      </c>
      <c r="O1227" s="16" t="s">
        <v>3856</v>
      </c>
      <c r="P1227" s="3" t="s">
        <v>3846</v>
      </c>
      <c r="Q1227" s="3" t="s">
        <v>3846</v>
      </c>
      <c r="R1227" s="3" t="s">
        <v>3846</v>
      </c>
      <c r="S1227" s="3" t="s">
        <v>3846</v>
      </c>
      <c r="T1227" s="3" t="s">
        <v>3846</v>
      </c>
      <c r="U1227" s="3" t="s">
        <v>3846</v>
      </c>
      <c r="V1227" s="3" t="s">
        <v>3846</v>
      </c>
      <c r="W1227" s="3" t="s">
        <v>3846</v>
      </c>
      <c r="X1227" s="3" t="s">
        <v>3846</v>
      </c>
    </row>
    <row r="1228" spans="1:24">
      <c r="A1228" s="3" t="s">
        <v>3114</v>
      </c>
      <c r="B1228" s="3" t="s">
        <v>2690</v>
      </c>
      <c r="C1228" s="8">
        <v>41968</v>
      </c>
      <c r="D1228" s="9">
        <v>0.90115707960711044</v>
      </c>
      <c r="E1228" s="9">
        <v>0.97669984120986808</v>
      </c>
      <c r="F1228" s="10">
        <v>0.93892846040848932</v>
      </c>
      <c r="G1228" s="8">
        <v>41978</v>
      </c>
      <c r="H1228" s="9">
        <v>1.1159620454192634</v>
      </c>
      <c r="I1228" s="9">
        <v>0.97807978230320392</v>
      </c>
      <c r="J1228" s="9">
        <f t="shared" si="19"/>
        <v>0.85798019361917854</v>
      </c>
      <c r="K1228" s="9">
        <v>0.85798019361917854</v>
      </c>
      <c r="L1228" s="9">
        <v>0.98131091367747991</v>
      </c>
      <c r="M1228" s="10">
        <v>0.91964555364832923</v>
      </c>
      <c r="N1228" s="3" t="s">
        <v>3856</v>
      </c>
      <c r="O1228" s="16" t="s">
        <v>3856</v>
      </c>
      <c r="P1228" s="3" t="s">
        <v>3846</v>
      </c>
      <c r="Q1228" s="3" t="s">
        <v>3846</v>
      </c>
      <c r="R1228" s="3" t="s">
        <v>3846</v>
      </c>
      <c r="S1228" s="3" t="s">
        <v>3846</v>
      </c>
      <c r="T1228" s="3" t="s">
        <v>3846</v>
      </c>
      <c r="U1228" s="3" t="s">
        <v>3846</v>
      </c>
      <c r="V1228" s="3" t="s">
        <v>3846</v>
      </c>
      <c r="W1228" s="3" t="s">
        <v>3846</v>
      </c>
      <c r="X1228" s="3" t="s">
        <v>3846</v>
      </c>
    </row>
    <row r="1229" spans="1:24">
      <c r="A1229" s="3" t="s">
        <v>3696</v>
      </c>
      <c r="B1229" s="3" t="s">
        <v>2690</v>
      </c>
      <c r="C1229" s="8">
        <v>41968</v>
      </c>
      <c r="D1229" s="9">
        <v>0.93367027789321888</v>
      </c>
      <c r="E1229" s="9">
        <v>0.94367539531704947</v>
      </c>
      <c r="F1229" s="10">
        <v>0.93867283660513423</v>
      </c>
      <c r="G1229" s="8">
        <v>41978</v>
      </c>
      <c r="H1229" s="9">
        <v>0.92432193189449519</v>
      </c>
      <c r="I1229" s="9">
        <v>0.94911232956038849</v>
      </c>
      <c r="J1229" s="9">
        <f t="shared" si="19"/>
        <v>1.0416560499976191</v>
      </c>
      <c r="K1229" s="9">
        <v>1.0416560499976191</v>
      </c>
      <c r="L1229" s="9">
        <v>0.78939711312339989</v>
      </c>
      <c r="M1229" s="10">
        <v>0.91552658156050948</v>
      </c>
      <c r="N1229" s="3" t="s">
        <v>3856</v>
      </c>
      <c r="O1229" s="16" t="s">
        <v>3856</v>
      </c>
      <c r="P1229" s="3" t="s">
        <v>3846</v>
      </c>
      <c r="Q1229" s="3" t="s">
        <v>3846</v>
      </c>
      <c r="R1229" s="3" t="s">
        <v>3846</v>
      </c>
      <c r="S1229" s="3" t="s">
        <v>3846</v>
      </c>
      <c r="T1229" s="3" t="s">
        <v>3846</v>
      </c>
      <c r="U1229" s="3" t="s">
        <v>3846</v>
      </c>
      <c r="V1229" s="3" t="s">
        <v>3846</v>
      </c>
      <c r="W1229" s="3" t="s">
        <v>3846</v>
      </c>
      <c r="X1229" s="3" t="s">
        <v>3846</v>
      </c>
    </row>
    <row r="1230" spans="1:24">
      <c r="A1230" s="3" t="s">
        <v>2281</v>
      </c>
      <c r="B1230" s="3" t="s">
        <v>2690</v>
      </c>
      <c r="C1230" s="8">
        <v>41962</v>
      </c>
      <c r="D1230" s="9">
        <v>0.93616967557789144</v>
      </c>
      <c r="E1230" s="9">
        <v>0.94061333591489449</v>
      </c>
      <c r="F1230" s="10">
        <v>0.93839150574639296</v>
      </c>
      <c r="G1230" s="8">
        <v>41977</v>
      </c>
      <c r="H1230" s="9">
        <v>0.97251287886682869</v>
      </c>
      <c r="I1230" s="9">
        <v>0.90906419615234468</v>
      </c>
      <c r="J1230" s="9">
        <f t="shared" si="19"/>
        <v>0.85537650021347889</v>
      </c>
      <c r="K1230" s="9">
        <v>0.85537650021347889</v>
      </c>
      <c r="L1230" s="9">
        <v>1.0851052965039858</v>
      </c>
      <c r="M1230" s="10">
        <v>0.97024089835873228</v>
      </c>
      <c r="N1230" s="3" t="s">
        <v>3856</v>
      </c>
      <c r="O1230" s="16" t="s">
        <v>3856</v>
      </c>
      <c r="P1230" s="3" t="s">
        <v>3846</v>
      </c>
      <c r="Q1230" s="3" t="s">
        <v>3846</v>
      </c>
      <c r="R1230" s="3" t="s">
        <v>3846</v>
      </c>
      <c r="S1230" s="3" t="s">
        <v>3846</v>
      </c>
      <c r="T1230" s="3" t="s">
        <v>3846</v>
      </c>
      <c r="U1230" s="3" t="s">
        <v>3846</v>
      </c>
      <c r="V1230" s="3" t="s">
        <v>3846</v>
      </c>
      <c r="W1230" s="3" t="s">
        <v>3846</v>
      </c>
      <c r="X1230" s="3" t="s">
        <v>3846</v>
      </c>
    </row>
    <row r="1231" spans="1:24">
      <c r="A1231" s="3" t="s">
        <v>3298</v>
      </c>
      <c r="B1231" s="3" t="s">
        <v>2690</v>
      </c>
      <c r="C1231" s="8">
        <v>41968</v>
      </c>
      <c r="D1231" s="9">
        <v>0.92323848300892619</v>
      </c>
      <c r="E1231" s="9">
        <v>0.95343418372026678</v>
      </c>
      <c r="F1231" s="10">
        <v>0.93833633336459643</v>
      </c>
      <c r="G1231" s="8">
        <v>41978</v>
      </c>
      <c r="H1231" s="9">
        <v>1.0481166653669187</v>
      </c>
      <c r="I1231" s="9">
        <v>0.99315375844615883</v>
      </c>
      <c r="J1231" s="9">
        <f t="shared" si="19"/>
        <v>0.98412433851410475</v>
      </c>
      <c r="K1231" s="9">
        <v>0.98412433851410475</v>
      </c>
      <c r="L1231" s="9">
        <v>0.91144276203073438</v>
      </c>
      <c r="M1231" s="10">
        <v>0.94778355027241956</v>
      </c>
      <c r="N1231" s="3" t="s">
        <v>3856</v>
      </c>
      <c r="O1231" s="16" t="s">
        <v>3856</v>
      </c>
      <c r="P1231" s="3" t="s">
        <v>3846</v>
      </c>
      <c r="Q1231" s="3" t="s">
        <v>3846</v>
      </c>
      <c r="R1231" s="3" t="s">
        <v>3846</v>
      </c>
      <c r="S1231" s="3" t="s">
        <v>3846</v>
      </c>
      <c r="T1231" s="3" t="s">
        <v>3846</v>
      </c>
      <c r="U1231" s="3" t="s">
        <v>3846</v>
      </c>
      <c r="V1231" s="3" t="s">
        <v>3846</v>
      </c>
      <c r="W1231" s="3" t="s">
        <v>3846</v>
      </c>
      <c r="X1231" s="3" t="s">
        <v>3846</v>
      </c>
    </row>
    <row r="1232" spans="1:24">
      <c r="A1232" s="3" t="s">
        <v>445</v>
      </c>
      <c r="B1232" s="3" t="s">
        <v>2690</v>
      </c>
      <c r="C1232" s="8">
        <v>41962</v>
      </c>
      <c r="D1232" s="9">
        <v>0.97498698816680485</v>
      </c>
      <c r="E1232" s="9">
        <v>0.90160466583497723</v>
      </c>
      <c r="F1232" s="10">
        <v>0.93829582700089098</v>
      </c>
      <c r="G1232" s="8">
        <v>41978</v>
      </c>
      <c r="H1232" s="9">
        <v>0.95871758169847743</v>
      </c>
      <c r="I1232" s="9">
        <v>1.0909993596476646</v>
      </c>
      <c r="J1232" s="9">
        <f t="shared" si="19"/>
        <v>0.9236331532592017</v>
      </c>
      <c r="K1232" s="9">
        <v>0.9236331532592017</v>
      </c>
      <c r="L1232" s="9">
        <v>0.87939916424492248</v>
      </c>
      <c r="M1232" s="10">
        <v>0.90151615875206215</v>
      </c>
      <c r="N1232" s="3" t="s">
        <v>3856</v>
      </c>
      <c r="O1232" s="16" t="s">
        <v>3856</v>
      </c>
      <c r="P1232" s="3" t="s">
        <v>3846</v>
      </c>
      <c r="Q1232" s="3" t="s">
        <v>3846</v>
      </c>
      <c r="R1232" s="3" t="s">
        <v>3846</v>
      </c>
      <c r="S1232" s="3" t="s">
        <v>3846</v>
      </c>
      <c r="T1232" s="3" t="s">
        <v>3846</v>
      </c>
      <c r="U1232" s="3" t="s">
        <v>3846</v>
      </c>
      <c r="V1232" s="3" t="s">
        <v>3846</v>
      </c>
      <c r="W1232" s="3" t="s">
        <v>3846</v>
      </c>
      <c r="X1232" s="3" t="s">
        <v>3846</v>
      </c>
    </row>
    <row r="1233" spans="1:24">
      <c r="A1233" s="3" t="s">
        <v>474</v>
      </c>
      <c r="B1233" s="3" t="s">
        <v>2690</v>
      </c>
      <c r="C1233" s="8">
        <v>41962</v>
      </c>
      <c r="D1233" s="9">
        <v>1.0410568086998906</v>
      </c>
      <c r="E1233" s="9">
        <v>0.83548820837532223</v>
      </c>
      <c r="F1233" s="10">
        <v>0.93827250853760646</v>
      </c>
      <c r="G1233" s="8">
        <v>41978</v>
      </c>
      <c r="H1233" s="9">
        <v>0.89835458239717803</v>
      </c>
      <c r="I1233" s="9">
        <v>1.0254702191436276</v>
      </c>
      <c r="J1233" s="9">
        <f t="shared" si="19"/>
        <v>0.77727562552988738</v>
      </c>
      <c r="K1233" s="9">
        <v>0.77727562552988738</v>
      </c>
      <c r="L1233" s="9">
        <v>0.9002160317441017</v>
      </c>
      <c r="M1233" s="10">
        <v>0.83874582863699454</v>
      </c>
      <c r="N1233" s="3" t="s">
        <v>3856</v>
      </c>
      <c r="O1233" s="16" t="s">
        <v>3856</v>
      </c>
      <c r="P1233" s="3" t="s">
        <v>3846</v>
      </c>
      <c r="Q1233" s="3" t="s">
        <v>3846</v>
      </c>
      <c r="R1233" s="3" t="s">
        <v>3846</v>
      </c>
      <c r="S1233" s="3" t="s">
        <v>3846</v>
      </c>
      <c r="T1233" s="3" t="s">
        <v>3846</v>
      </c>
      <c r="U1233" s="3" t="s">
        <v>3846</v>
      </c>
      <c r="V1233" s="3" t="s">
        <v>3846</v>
      </c>
      <c r="W1233" s="3" t="s">
        <v>3846</v>
      </c>
      <c r="X1233" s="3" t="s">
        <v>3846</v>
      </c>
    </row>
    <row r="1234" spans="1:24">
      <c r="A1234" s="3" t="s">
        <v>2988</v>
      </c>
      <c r="B1234" s="3" t="s">
        <v>2690</v>
      </c>
      <c r="C1234" s="8">
        <v>41967</v>
      </c>
      <c r="D1234" s="9">
        <v>0.9489505432147588</v>
      </c>
      <c r="E1234" s="9">
        <v>0.92703343355664092</v>
      </c>
      <c r="F1234" s="10">
        <v>0.93799198838569986</v>
      </c>
      <c r="G1234" s="8">
        <v>41978</v>
      </c>
      <c r="H1234" s="9">
        <v>1.243409984698717</v>
      </c>
      <c r="I1234" s="9">
        <v>1.0953567173093413</v>
      </c>
      <c r="J1234" s="9">
        <f t="shared" si="19"/>
        <v>1.0063471358115699</v>
      </c>
      <c r="K1234" s="9">
        <v>1.0063471358115699</v>
      </c>
      <c r="L1234" s="9">
        <v>0.92013945664233643</v>
      </c>
      <c r="M1234" s="10">
        <v>0.96324329622695315</v>
      </c>
      <c r="N1234" s="3" t="s">
        <v>3856</v>
      </c>
      <c r="O1234" s="16" t="s">
        <v>3856</v>
      </c>
      <c r="P1234" s="3" t="s">
        <v>3846</v>
      </c>
      <c r="Q1234" s="3" t="s">
        <v>3846</v>
      </c>
      <c r="R1234" s="3" t="s">
        <v>3846</v>
      </c>
      <c r="S1234" s="3" t="s">
        <v>3846</v>
      </c>
      <c r="T1234" s="3" t="s">
        <v>3846</v>
      </c>
      <c r="U1234" s="3" t="s">
        <v>3846</v>
      </c>
      <c r="V1234" s="3" t="s">
        <v>3846</v>
      </c>
      <c r="W1234" s="3" t="s">
        <v>3846</v>
      </c>
      <c r="X1234" s="3" t="s">
        <v>3846</v>
      </c>
    </row>
    <row r="1235" spans="1:24">
      <c r="A1235" s="3" t="s">
        <v>1969</v>
      </c>
      <c r="B1235" s="3" t="s">
        <v>2690</v>
      </c>
      <c r="C1235" s="8">
        <v>41962</v>
      </c>
      <c r="D1235" s="9">
        <v>0.90589246692848679</v>
      </c>
      <c r="E1235" s="9">
        <v>0.96982800348510767</v>
      </c>
      <c r="F1235" s="10">
        <v>0.93786023520679729</v>
      </c>
      <c r="G1235" s="8">
        <v>41977</v>
      </c>
      <c r="H1235" s="9">
        <v>0.90088131163055329</v>
      </c>
      <c r="I1235" s="9">
        <v>0.94575810620021294</v>
      </c>
      <c r="J1235" s="9">
        <f t="shared" si="19"/>
        <v>0.85882506825976468</v>
      </c>
      <c r="K1235" s="9">
        <v>0.85882506825976468</v>
      </c>
      <c r="L1235" s="9">
        <v>0.94799572572790292</v>
      </c>
      <c r="M1235" s="10">
        <v>0.90341039699383385</v>
      </c>
      <c r="N1235" s="3" t="s">
        <v>3856</v>
      </c>
      <c r="O1235" s="16" t="s">
        <v>3856</v>
      </c>
      <c r="P1235" s="3" t="s">
        <v>3846</v>
      </c>
      <c r="Q1235" s="3" t="s">
        <v>3846</v>
      </c>
      <c r="R1235" s="3" t="s">
        <v>3846</v>
      </c>
      <c r="S1235" s="3" t="s">
        <v>3846</v>
      </c>
      <c r="T1235" s="3" t="s">
        <v>3846</v>
      </c>
      <c r="U1235" s="3" t="s">
        <v>3846</v>
      </c>
      <c r="V1235" s="3" t="s">
        <v>3846</v>
      </c>
      <c r="W1235" s="3" t="s">
        <v>3846</v>
      </c>
      <c r="X1235" s="3" t="s">
        <v>3846</v>
      </c>
    </row>
    <row r="1236" spans="1:24">
      <c r="A1236" s="3" t="s">
        <v>2528</v>
      </c>
      <c r="B1236" s="3" t="s">
        <v>2690</v>
      </c>
      <c r="C1236" s="8">
        <v>41962</v>
      </c>
      <c r="D1236" s="9">
        <v>0.89384701863622606</v>
      </c>
      <c r="E1236" s="9">
        <v>0.98038325225755307</v>
      </c>
      <c r="F1236" s="10">
        <v>0.93711513544688962</v>
      </c>
      <c r="G1236" s="8">
        <v>41978</v>
      </c>
      <c r="H1236" s="9">
        <v>1.0033532963127576</v>
      </c>
      <c r="I1236" s="9">
        <v>1.1129855956781005</v>
      </c>
      <c r="J1236" s="9">
        <f t="shared" si="19"/>
        <v>0.86023316006759498</v>
      </c>
      <c r="K1236" s="9">
        <v>0.86023316006759498</v>
      </c>
      <c r="L1236" s="9">
        <v>0.86529412153242691</v>
      </c>
      <c r="M1236" s="10">
        <v>0.862763640800011</v>
      </c>
      <c r="N1236" s="3" t="s">
        <v>3856</v>
      </c>
      <c r="O1236" s="16" t="s">
        <v>3856</v>
      </c>
      <c r="P1236" s="3" t="s">
        <v>3846</v>
      </c>
      <c r="Q1236" s="3" t="s">
        <v>3846</v>
      </c>
      <c r="R1236" s="3" t="s">
        <v>3846</v>
      </c>
      <c r="S1236" s="3" t="s">
        <v>3846</v>
      </c>
      <c r="T1236" s="3" t="s">
        <v>3846</v>
      </c>
      <c r="U1236" s="3" t="s">
        <v>3846</v>
      </c>
      <c r="V1236" s="3" t="s">
        <v>3846</v>
      </c>
      <c r="W1236" s="3" t="s">
        <v>3846</v>
      </c>
      <c r="X1236" s="3" t="s">
        <v>3846</v>
      </c>
    </row>
    <row r="1237" spans="1:24">
      <c r="A1237" s="3" t="s">
        <v>486</v>
      </c>
      <c r="B1237" s="3" t="s">
        <v>2690</v>
      </c>
      <c r="C1237" s="8">
        <v>41962</v>
      </c>
      <c r="D1237" s="9">
        <v>1.0024811982452613</v>
      </c>
      <c r="E1237" s="9">
        <v>0.87152681627561079</v>
      </c>
      <c r="F1237" s="10">
        <v>0.93700400726043598</v>
      </c>
      <c r="G1237" s="8">
        <v>41978</v>
      </c>
      <c r="H1237" s="9">
        <v>0.86557326680167979</v>
      </c>
      <c r="I1237" s="9">
        <v>0.94653468003628916</v>
      </c>
      <c r="J1237" s="9">
        <f t="shared" si="19"/>
        <v>0.90732137977424165</v>
      </c>
      <c r="K1237" s="9">
        <v>0.90732137977424165</v>
      </c>
      <c r="L1237" s="9">
        <v>1.0171082550066268</v>
      </c>
      <c r="M1237" s="10">
        <v>0.96221481739043424</v>
      </c>
      <c r="N1237" s="3" t="s">
        <v>3856</v>
      </c>
      <c r="O1237" s="16" t="s">
        <v>3856</v>
      </c>
      <c r="P1237" s="3" t="s">
        <v>3846</v>
      </c>
      <c r="Q1237" s="3" t="s">
        <v>3846</v>
      </c>
      <c r="R1237" s="3" t="s">
        <v>3846</v>
      </c>
      <c r="S1237" s="3" t="s">
        <v>3846</v>
      </c>
      <c r="T1237" s="3" t="s">
        <v>3846</v>
      </c>
      <c r="U1237" s="3" t="s">
        <v>3846</v>
      </c>
      <c r="V1237" s="3" t="s">
        <v>3846</v>
      </c>
      <c r="W1237" s="3" t="s">
        <v>3846</v>
      </c>
      <c r="X1237" s="3" t="s">
        <v>3846</v>
      </c>
    </row>
    <row r="1238" spans="1:24">
      <c r="A1238" s="3" t="s">
        <v>2386</v>
      </c>
      <c r="B1238" s="3" t="s">
        <v>2690</v>
      </c>
      <c r="C1238" s="8">
        <v>41962</v>
      </c>
      <c r="D1238" s="9">
        <v>0.933680954582078</v>
      </c>
      <c r="E1238" s="9">
        <v>0.94030446925059463</v>
      </c>
      <c r="F1238" s="10">
        <v>0.93699271191633637</v>
      </c>
      <c r="G1238" s="8">
        <v>41978</v>
      </c>
      <c r="H1238" s="9">
        <v>1.0128165440814061</v>
      </c>
      <c r="I1238" s="9">
        <v>1.1472086727403181</v>
      </c>
      <c r="J1238" s="9">
        <f t="shared" si="19"/>
        <v>0.90562963913666605</v>
      </c>
      <c r="K1238" s="9">
        <v>0.90562963913666605</v>
      </c>
      <c r="L1238" s="9">
        <v>0.91955428611328927</v>
      </c>
      <c r="M1238" s="10">
        <v>0.91259196262497766</v>
      </c>
      <c r="N1238" s="3" t="s">
        <v>3856</v>
      </c>
      <c r="O1238" s="16" t="s">
        <v>3856</v>
      </c>
      <c r="P1238" s="3" t="s">
        <v>3846</v>
      </c>
      <c r="Q1238" s="3" t="s">
        <v>3846</v>
      </c>
      <c r="R1238" s="3" t="s">
        <v>3846</v>
      </c>
      <c r="S1238" s="3" t="s">
        <v>3846</v>
      </c>
      <c r="T1238" s="3" t="s">
        <v>3846</v>
      </c>
      <c r="U1238" s="3" t="s">
        <v>3846</v>
      </c>
      <c r="V1238" s="3" t="s">
        <v>3846</v>
      </c>
      <c r="W1238" s="3" t="s">
        <v>3846</v>
      </c>
      <c r="X1238" s="3" t="s">
        <v>3846</v>
      </c>
    </row>
    <row r="1239" spans="1:24">
      <c r="A1239" s="3" t="s">
        <v>2841</v>
      </c>
      <c r="B1239" s="3" t="s">
        <v>2690</v>
      </c>
      <c r="C1239" s="8">
        <v>41967</v>
      </c>
      <c r="D1239" s="9">
        <v>0.93761765590168777</v>
      </c>
      <c r="E1239" s="9">
        <v>0.93627518729936865</v>
      </c>
      <c r="F1239" s="10">
        <v>0.93694642160052821</v>
      </c>
      <c r="G1239" s="8">
        <v>41978</v>
      </c>
      <c r="H1239" s="9">
        <v>0.92790459391807967</v>
      </c>
      <c r="I1239" s="9">
        <v>1.0799676131912403</v>
      </c>
      <c r="J1239" s="9">
        <f t="shared" si="19"/>
        <v>0.9616505359943095</v>
      </c>
      <c r="K1239" s="9">
        <v>0.9616505359943095</v>
      </c>
      <c r="L1239" s="9">
        <v>0.94913469721780652</v>
      </c>
      <c r="M1239" s="10">
        <v>0.95539261660605801</v>
      </c>
      <c r="N1239" s="3" t="s">
        <v>3856</v>
      </c>
      <c r="O1239" s="16" t="s">
        <v>3856</v>
      </c>
      <c r="P1239" s="3" t="s">
        <v>3846</v>
      </c>
      <c r="Q1239" s="3" t="s">
        <v>3846</v>
      </c>
      <c r="R1239" s="3" t="s">
        <v>3846</v>
      </c>
      <c r="S1239" s="3" t="s">
        <v>3846</v>
      </c>
      <c r="T1239" s="3" t="s">
        <v>3846</v>
      </c>
      <c r="U1239" s="3" t="s">
        <v>3846</v>
      </c>
      <c r="V1239" s="3" t="s">
        <v>3846</v>
      </c>
      <c r="W1239" s="3" t="s">
        <v>3846</v>
      </c>
      <c r="X1239" s="3" t="s">
        <v>3846</v>
      </c>
    </row>
    <row r="1240" spans="1:24">
      <c r="A1240" s="3" t="s">
        <v>140</v>
      </c>
      <c r="B1240" s="3" t="s">
        <v>2690</v>
      </c>
      <c r="C1240" s="8">
        <v>41962</v>
      </c>
      <c r="D1240" s="9">
        <v>0.97543985653528509</v>
      </c>
      <c r="E1240" s="9">
        <v>0.89839572192513373</v>
      </c>
      <c r="F1240" s="10">
        <v>0.93691778923020941</v>
      </c>
      <c r="G1240" s="8">
        <v>41977</v>
      </c>
      <c r="H1240" s="9">
        <v>1.0603608631672325</v>
      </c>
      <c r="I1240" s="9">
        <v>1.1277395185539127</v>
      </c>
      <c r="J1240" s="9">
        <f t="shared" si="19"/>
        <v>0.91865551100700205</v>
      </c>
      <c r="K1240" s="9">
        <v>0.91865551100700205</v>
      </c>
      <c r="L1240" s="9">
        <v>0.94925385329060319</v>
      </c>
      <c r="M1240" s="10">
        <v>0.93395468214880262</v>
      </c>
      <c r="N1240" s="3" t="s">
        <v>3856</v>
      </c>
      <c r="O1240" s="16" t="s">
        <v>3856</v>
      </c>
      <c r="P1240" s="3" t="s">
        <v>3846</v>
      </c>
      <c r="Q1240" s="3" t="s">
        <v>3846</v>
      </c>
      <c r="R1240" s="3" t="s">
        <v>3846</v>
      </c>
      <c r="S1240" s="3" t="s">
        <v>3846</v>
      </c>
      <c r="T1240" s="3" t="s">
        <v>3846</v>
      </c>
      <c r="U1240" s="3" t="s">
        <v>3846</v>
      </c>
      <c r="V1240" s="3" t="s">
        <v>3846</v>
      </c>
      <c r="W1240" s="3" t="s">
        <v>3846</v>
      </c>
      <c r="X1240" s="3" t="s">
        <v>3846</v>
      </c>
    </row>
    <row r="1241" spans="1:24">
      <c r="A1241" s="3" t="s">
        <v>571</v>
      </c>
      <c r="B1241" s="3" t="s">
        <v>2690</v>
      </c>
      <c r="C1241" s="8">
        <v>41962</v>
      </c>
      <c r="D1241" s="9">
        <v>0.98230115302741983</v>
      </c>
      <c r="E1241" s="9">
        <v>0.89128181997253708</v>
      </c>
      <c r="F1241" s="10">
        <v>0.93679148649997845</v>
      </c>
      <c r="G1241" s="8">
        <v>41978</v>
      </c>
      <c r="H1241" s="9">
        <v>0.97036948406948009</v>
      </c>
      <c r="I1241" s="9">
        <v>1.0178128277705676</v>
      </c>
      <c r="J1241" s="9">
        <f t="shared" si="19"/>
        <v>0.7300219312074776</v>
      </c>
      <c r="K1241" s="9">
        <v>0.7300219312074776</v>
      </c>
      <c r="L1241" s="9">
        <v>0.98455352764030912</v>
      </c>
      <c r="M1241" s="10">
        <v>0.85728772942389342</v>
      </c>
      <c r="N1241" s="3" t="s">
        <v>3856</v>
      </c>
      <c r="O1241" s="16" t="s">
        <v>3856</v>
      </c>
      <c r="P1241" s="3" t="s">
        <v>3846</v>
      </c>
      <c r="Q1241" s="3" t="s">
        <v>3846</v>
      </c>
      <c r="R1241" s="3" t="s">
        <v>3846</v>
      </c>
      <c r="S1241" s="3" t="s">
        <v>3846</v>
      </c>
      <c r="T1241" s="3" t="s">
        <v>3846</v>
      </c>
      <c r="U1241" s="3" t="s">
        <v>3846</v>
      </c>
      <c r="V1241" s="3" t="s">
        <v>3846</v>
      </c>
      <c r="W1241" s="3" t="s">
        <v>3846</v>
      </c>
      <c r="X1241" s="3" t="s">
        <v>3846</v>
      </c>
    </row>
    <row r="1242" spans="1:24">
      <c r="A1242" s="3" t="s">
        <v>3733</v>
      </c>
      <c r="B1242" s="3" t="s">
        <v>2690</v>
      </c>
      <c r="C1242" s="8">
        <v>41968</v>
      </c>
      <c r="D1242" s="9">
        <v>1.0114256557985697</v>
      </c>
      <c r="E1242" s="9">
        <v>0.86182768015129241</v>
      </c>
      <c r="F1242" s="10">
        <v>0.9366266679749311</v>
      </c>
      <c r="G1242" s="8">
        <v>41978</v>
      </c>
      <c r="H1242" s="9">
        <v>1.0708812245092103</v>
      </c>
      <c r="I1242" s="9">
        <v>1.012238059564085</v>
      </c>
      <c r="J1242" s="9">
        <f t="shared" si="19"/>
        <v>0.73147164994315039</v>
      </c>
      <c r="K1242" s="9">
        <v>0.73147164994315039</v>
      </c>
      <c r="L1242" s="9">
        <v>0.74583246842057493</v>
      </c>
      <c r="M1242" s="10">
        <v>0.73865205918186261</v>
      </c>
      <c r="N1242" s="3" t="s">
        <v>3856</v>
      </c>
      <c r="O1242" s="16" t="s">
        <v>3856</v>
      </c>
      <c r="P1242" s="3" t="s">
        <v>3846</v>
      </c>
      <c r="Q1242" s="3" t="s">
        <v>3846</v>
      </c>
      <c r="R1242" s="3" t="s">
        <v>3846</v>
      </c>
      <c r="S1242" s="3" t="s">
        <v>3846</v>
      </c>
      <c r="T1242" s="3" t="s">
        <v>3846</v>
      </c>
      <c r="U1242" s="3" t="s">
        <v>3846</v>
      </c>
      <c r="V1242" s="3" t="s">
        <v>3846</v>
      </c>
      <c r="W1242" s="3" t="s">
        <v>3846</v>
      </c>
      <c r="X1242" s="3" t="s">
        <v>3846</v>
      </c>
    </row>
    <row r="1243" spans="1:24">
      <c r="A1243" s="3" t="s">
        <v>803</v>
      </c>
      <c r="B1243" s="3" t="s">
        <v>2690</v>
      </c>
      <c r="C1243" s="8">
        <v>41962</v>
      </c>
      <c r="D1243" s="9">
        <v>0.99302854405222996</v>
      </c>
      <c r="E1243" s="9">
        <v>0.87990505863544677</v>
      </c>
      <c r="F1243" s="10">
        <v>0.93646680134383842</v>
      </c>
      <c r="G1243" s="8">
        <v>41964</v>
      </c>
      <c r="H1243" s="12">
        <v>0.78727198127995301</v>
      </c>
      <c r="I1243" s="12">
        <v>1.1512987704772493</v>
      </c>
      <c r="J1243" s="12">
        <f t="shared" si="19"/>
        <v>0.85101897113166702</v>
      </c>
      <c r="K1243" s="12">
        <v>0.85101897113166702</v>
      </c>
      <c r="L1243" s="12">
        <v>1.0262109235152821</v>
      </c>
      <c r="M1243" s="13">
        <v>0.93861494732347461</v>
      </c>
      <c r="N1243" s="3" t="s">
        <v>3856</v>
      </c>
      <c r="O1243" s="16" t="s">
        <v>3856</v>
      </c>
      <c r="P1243" s="3" t="s">
        <v>3846</v>
      </c>
      <c r="Q1243" s="3" t="s">
        <v>3846</v>
      </c>
      <c r="R1243" s="3" t="s">
        <v>3846</v>
      </c>
      <c r="S1243" s="3" t="s">
        <v>3846</v>
      </c>
      <c r="T1243" s="3" t="s">
        <v>3846</v>
      </c>
      <c r="U1243" s="3" t="s">
        <v>3846</v>
      </c>
      <c r="V1243" s="3" t="s">
        <v>3846</v>
      </c>
      <c r="W1243" s="3" t="s">
        <v>3846</v>
      </c>
      <c r="X1243" s="3" t="s">
        <v>3846</v>
      </c>
    </row>
    <row r="1244" spans="1:24">
      <c r="A1244" s="3" t="s">
        <v>3296</v>
      </c>
      <c r="B1244" s="3" t="s">
        <v>2690</v>
      </c>
      <c r="C1244" s="8">
        <v>41968</v>
      </c>
      <c r="D1244" s="9">
        <v>0.97144776058157967</v>
      </c>
      <c r="E1244" s="9">
        <v>0.90041325826074736</v>
      </c>
      <c r="F1244" s="10">
        <v>0.93593050942116351</v>
      </c>
      <c r="G1244" s="8">
        <v>41978</v>
      </c>
      <c r="H1244" s="9">
        <v>0.96107680343658186</v>
      </c>
      <c r="I1244" s="9">
        <v>1.1012530674835579</v>
      </c>
      <c r="J1244" s="9">
        <f t="shared" si="19"/>
        <v>1.0382932622192591</v>
      </c>
      <c r="K1244" s="9">
        <v>1.0382932622192591</v>
      </c>
      <c r="L1244" s="9">
        <v>0.97322566422458312</v>
      </c>
      <c r="M1244" s="10">
        <v>1.0057594632219211</v>
      </c>
      <c r="N1244" s="3" t="s">
        <v>3856</v>
      </c>
      <c r="O1244" s="16" t="s">
        <v>3856</v>
      </c>
      <c r="P1244" s="3" t="s">
        <v>3846</v>
      </c>
      <c r="Q1244" s="3" t="s">
        <v>3846</v>
      </c>
      <c r="R1244" s="3" t="s">
        <v>3846</v>
      </c>
      <c r="S1244" s="3" t="s">
        <v>3846</v>
      </c>
      <c r="T1244" s="3" t="s">
        <v>3846</v>
      </c>
      <c r="U1244" s="3" t="s">
        <v>3846</v>
      </c>
      <c r="V1244" s="3" t="s">
        <v>3846</v>
      </c>
      <c r="W1244" s="3" t="s">
        <v>3846</v>
      </c>
      <c r="X1244" s="3" t="s">
        <v>3846</v>
      </c>
    </row>
    <row r="1245" spans="1:24">
      <c r="A1245" s="3" t="s">
        <v>2970</v>
      </c>
      <c r="B1245" s="3" t="s">
        <v>2690</v>
      </c>
      <c r="C1245" s="8">
        <v>41967</v>
      </c>
      <c r="D1245" s="9">
        <v>1.0047915577573667</v>
      </c>
      <c r="E1245" s="9">
        <v>0.86680557112942891</v>
      </c>
      <c r="F1245" s="10">
        <v>0.93579856444339782</v>
      </c>
      <c r="G1245" s="8">
        <v>41978</v>
      </c>
      <c r="H1245" s="9">
        <v>0.47840018698548414</v>
      </c>
      <c r="I1245" s="9">
        <v>0.78121660557843087</v>
      </c>
      <c r="J1245" s="9">
        <f t="shared" si="19"/>
        <v>0.4914025966159935</v>
      </c>
      <c r="K1245" s="9">
        <v>0.4914025966159935</v>
      </c>
      <c r="L1245" s="9">
        <v>0.58005795538567928</v>
      </c>
      <c r="M1245" s="10">
        <v>0.53573027600083645</v>
      </c>
      <c r="N1245" s="3" t="s">
        <v>3856</v>
      </c>
      <c r="O1245" s="16" t="s">
        <v>3856</v>
      </c>
      <c r="P1245" s="3" t="s">
        <v>3846</v>
      </c>
      <c r="Q1245" s="3" t="s">
        <v>3846</v>
      </c>
      <c r="R1245" s="3" t="s">
        <v>3846</v>
      </c>
      <c r="S1245" s="3" t="s">
        <v>3846</v>
      </c>
      <c r="T1245" s="3" t="s">
        <v>3846</v>
      </c>
      <c r="U1245" s="3" t="s">
        <v>3846</v>
      </c>
      <c r="V1245" s="3" t="s">
        <v>3846</v>
      </c>
      <c r="W1245" s="3" t="s">
        <v>3846</v>
      </c>
      <c r="X1245" s="3" t="s">
        <v>3846</v>
      </c>
    </row>
    <row r="1246" spans="1:24">
      <c r="A1246" s="3" t="s">
        <v>2402</v>
      </c>
      <c r="B1246" s="3" t="s">
        <v>2690</v>
      </c>
      <c r="C1246" s="8">
        <v>41962</v>
      </c>
      <c r="D1246" s="9">
        <v>0.97645761280181631</v>
      </c>
      <c r="E1246" s="9">
        <v>0.89453297864405934</v>
      </c>
      <c r="F1246" s="10">
        <v>0.93549529572293788</v>
      </c>
      <c r="G1246" s="8">
        <v>41978</v>
      </c>
      <c r="H1246" s="9">
        <v>1.0915385905779118</v>
      </c>
      <c r="I1246" s="9">
        <v>0.95648556251620409</v>
      </c>
      <c r="J1246" s="9">
        <f t="shared" si="19"/>
        <v>0.99888682110847293</v>
      </c>
      <c r="K1246" s="9">
        <v>0.99888682110847293</v>
      </c>
      <c r="L1246" s="9">
        <v>0.94292510825329334</v>
      </c>
      <c r="M1246" s="10">
        <v>0.97090596468088308</v>
      </c>
      <c r="N1246" s="3" t="s">
        <v>3856</v>
      </c>
      <c r="O1246" s="16" t="s">
        <v>3856</v>
      </c>
      <c r="P1246" s="3" t="s">
        <v>3846</v>
      </c>
      <c r="Q1246" s="3" t="s">
        <v>3846</v>
      </c>
      <c r="R1246" s="3" t="s">
        <v>3846</v>
      </c>
      <c r="S1246" s="3" t="s">
        <v>3846</v>
      </c>
      <c r="T1246" s="3" t="s">
        <v>3846</v>
      </c>
      <c r="U1246" s="3" t="s">
        <v>3846</v>
      </c>
      <c r="V1246" s="3" t="s">
        <v>3846</v>
      </c>
      <c r="W1246" s="3" t="s">
        <v>3846</v>
      </c>
      <c r="X1246" s="3" t="s">
        <v>3846</v>
      </c>
    </row>
    <row r="1247" spans="1:24">
      <c r="A1247" s="3" t="s">
        <v>3289</v>
      </c>
      <c r="B1247" s="3" t="s">
        <v>2690</v>
      </c>
      <c r="C1247" s="8">
        <v>41968</v>
      </c>
      <c r="D1247" s="9">
        <v>0.93939756826535203</v>
      </c>
      <c r="E1247" s="9">
        <v>0.93151491844649903</v>
      </c>
      <c r="F1247" s="10">
        <v>0.93545624335592548</v>
      </c>
      <c r="G1247" s="8">
        <v>41978</v>
      </c>
      <c r="H1247" s="9">
        <v>0.95146790120847402</v>
      </c>
      <c r="I1247" s="9">
        <v>0.96000945004620586</v>
      </c>
      <c r="J1247" s="9">
        <f t="shared" si="19"/>
        <v>0.89731516590969063</v>
      </c>
      <c r="K1247" s="9">
        <v>0.89731516590969063</v>
      </c>
      <c r="L1247" s="9">
        <v>1.0178717030361963</v>
      </c>
      <c r="M1247" s="10">
        <v>0.95759343447294354</v>
      </c>
      <c r="N1247" s="3" t="s">
        <v>3856</v>
      </c>
      <c r="O1247" s="16" t="s">
        <v>3856</v>
      </c>
      <c r="P1247" s="3" t="s">
        <v>3846</v>
      </c>
      <c r="Q1247" s="3" t="s">
        <v>3846</v>
      </c>
      <c r="R1247" s="3" t="s">
        <v>3846</v>
      </c>
      <c r="S1247" s="3" t="s">
        <v>3846</v>
      </c>
      <c r="T1247" s="3" t="s">
        <v>3846</v>
      </c>
      <c r="U1247" s="3" t="s">
        <v>3846</v>
      </c>
      <c r="V1247" s="3" t="s">
        <v>3846</v>
      </c>
      <c r="W1247" s="3" t="s">
        <v>3846</v>
      </c>
      <c r="X1247" s="3" t="s">
        <v>3846</v>
      </c>
    </row>
    <row r="1248" spans="1:24">
      <c r="A1248" s="3" t="s">
        <v>3495</v>
      </c>
      <c r="B1248" s="3" t="s">
        <v>2690</v>
      </c>
      <c r="C1248" s="8">
        <v>41968</v>
      </c>
      <c r="D1248" s="9">
        <v>0.93201825145047057</v>
      </c>
      <c r="E1248" s="9">
        <v>0.93885201239549498</v>
      </c>
      <c r="F1248" s="10">
        <v>0.93543513192298278</v>
      </c>
      <c r="G1248" s="8">
        <v>41978</v>
      </c>
      <c r="H1248" s="9">
        <v>1.0083465078575522</v>
      </c>
      <c r="I1248" s="9">
        <v>0.8536703637122629</v>
      </c>
      <c r="J1248" s="9">
        <f t="shared" si="19"/>
        <v>0.83105252473440228</v>
      </c>
      <c r="K1248" s="9">
        <v>0.83105252473440228</v>
      </c>
      <c r="L1248" s="9">
        <v>0.85956063330484733</v>
      </c>
      <c r="M1248" s="10">
        <v>0.8453065790196248</v>
      </c>
      <c r="N1248" s="3" t="s">
        <v>3856</v>
      </c>
      <c r="O1248" s="16" t="s">
        <v>3856</v>
      </c>
      <c r="P1248" s="3" t="s">
        <v>3846</v>
      </c>
      <c r="Q1248" s="3" t="s">
        <v>3846</v>
      </c>
      <c r="R1248" s="3" t="s">
        <v>3846</v>
      </c>
      <c r="S1248" s="3" t="s">
        <v>3846</v>
      </c>
      <c r="T1248" s="3" t="s">
        <v>3846</v>
      </c>
      <c r="U1248" s="3" t="s">
        <v>3846</v>
      </c>
      <c r="V1248" s="3" t="s">
        <v>3846</v>
      </c>
      <c r="W1248" s="3" t="s">
        <v>3846</v>
      </c>
      <c r="X1248" s="3" t="s">
        <v>3846</v>
      </c>
    </row>
    <row r="1249" spans="1:24">
      <c r="A1249" s="3" t="s">
        <v>2784</v>
      </c>
      <c r="B1249" s="3" t="s">
        <v>2690</v>
      </c>
      <c r="C1249" s="8">
        <v>41967</v>
      </c>
      <c r="D1249" s="9">
        <v>1.004336508744796</v>
      </c>
      <c r="E1249" s="9">
        <v>0.86638833619747724</v>
      </c>
      <c r="F1249" s="10">
        <v>0.93536242247113655</v>
      </c>
      <c r="G1249" s="8">
        <v>41978</v>
      </c>
      <c r="H1249" s="9">
        <v>0.72702565343001502</v>
      </c>
      <c r="I1249" s="9">
        <v>0.94282129199977804</v>
      </c>
      <c r="J1249" s="9">
        <f t="shared" si="19"/>
        <v>0.69609458731798979</v>
      </c>
      <c r="K1249" s="9">
        <v>0.69609458731798979</v>
      </c>
      <c r="L1249" s="9">
        <v>0.74861831520997857</v>
      </c>
      <c r="M1249" s="10">
        <v>0.72235645126398418</v>
      </c>
      <c r="N1249" s="3" t="s">
        <v>3856</v>
      </c>
      <c r="O1249" s="16" t="s">
        <v>3856</v>
      </c>
      <c r="P1249" s="3" t="s">
        <v>3846</v>
      </c>
      <c r="Q1249" s="3" t="s">
        <v>3846</v>
      </c>
      <c r="R1249" s="3" t="s">
        <v>3846</v>
      </c>
      <c r="S1249" s="3" t="s">
        <v>3846</v>
      </c>
      <c r="T1249" s="3" t="s">
        <v>3846</v>
      </c>
      <c r="U1249" s="3" t="s">
        <v>3846</v>
      </c>
      <c r="V1249" s="3" t="s">
        <v>3846</v>
      </c>
      <c r="W1249" s="3" t="s">
        <v>3846</v>
      </c>
      <c r="X1249" s="3" t="s">
        <v>3846</v>
      </c>
    </row>
    <row r="1250" spans="1:24">
      <c r="A1250" s="3" t="s">
        <v>2211</v>
      </c>
      <c r="B1250" s="3" t="s">
        <v>2690</v>
      </c>
      <c r="C1250" s="8">
        <v>41962</v>
      </c>
      <c r="D1250" s="9">
        <v>0.96586113436016297</v>
      </c>
      <c r="E1250" s="9">
        <v>0.90468660922693001</v>
      </c>
      <c r="F1250" s="10">
        <v>0.93527387179354649</v>
      </c>
      <c r="G1250" s="8">
        <v>41977</v>
      </c>
      <c r="H1250" s="9">
        <v>1.0105932024369153</v>
      </c>
      <c r="I1250" s="9">
        <v>0.9446387068698936</v>
      </c>
      <c r="J1250" s="9">
        <f t="shared" si="19"/>
        <v>0.85882506825976468</v>
      </c>
      <c r="K1250" s="9">
        <v>0.85882506825976468</v>
      </c>
      <c r="L1250" s="9">
        <v>1.0209533896301619</v>
      </c>
      <c r="M1250" s="10">
        <v>0.9398892289449633</v>
      </c>
      <c r="N1250" s="3" t="s">
        <v>3856</v>
      </c>
      <c r="O1250" s="16" t="s">
        <v>3856</v>
      </c>
      <c r="P1250" s="3" t="s">
        <v>3846</v>
      </c>
      <c r="Q1250" s="3" t="s">
        <v>3846</v>
      </c>
      <c r="R1250" s="3" t="s">
        <v>3846</v>
      </c>
      <c r="S1250" s="3" t="s">
        <v>3846</v>
      </c>
      <c r="T1250" s="3" t="s">
        <v>3846</v>
      </c>
      <c r="U1250" s="3" t="s">
        <v>3846</v>
      </c>
      <c r="V1250" s="3" t="s">
        <v>3846</v>
      </c>
      <c r="W1250" s="3" t="s">
        <v>3846</v>
      </c>
      <c r="X1250" s="3" t="s">
        <v>3846</v>
      </c>
    </row>
    <row r="1251" spans="1:24">
      <c r="A1251" s="3" t="s">
        <v>2043</v>
      </c>
      <c r="B1251" s="3" t="s">
        <v>2690</v>
      </c>
      <c r="C1251" s="8">
        <v>41962</v>
      </c>
      <c r="D1251" s="9">
        <v>0.93921961454124048</v>
      </c>
      <c r="E1251" s="9">
        <v>0.9312982025880151</v>
      </c>
      <c r="F1251" s="10">
        <v>0.93525890856462779</v>
      </c>
      <c r="G1251" s="8">
        <v>41977</v>
      </c>
      <c r="H1251" s="9">
        <v>1.0355369410121142</v>
      </c>
      <c r="I1251" s="9">
        <v>0.96355655555229069</v>
      </c>
      <c r="J1251" s="9">
        <f t="shared" si="19"/>
        <v>0.88262282027382877</v>
      </c>
      <c r="K1251" s="9">
        <v>0.88262282027382877</v>
      </c>
      <c r="L1251" s="9">
        <v>1.1061059679051339</v>
      </c>
      <c r="M1251" s="10">
        <v>0.9943643940894813</v>
      </c>
      <c r="N1251" s="3" t="s">
        <v>3856</v>
      </c>
      <c r="O1251" s="16" t="s">
        <v>3856</v>
      </c>
      <c r="P1251" s="3" t="s">
        <v>3846</v>
      </c>
      <c r="Q1251" s="3" t="s">
        <v>3846</v>
      </c>
      <c r="R1251" s="3" t="s">
        <v>3846</v>
      </c>
      <c r="S1251" s="3" t="s">
        <v>3846</v>
      </c>
      <c r="T1251" s="3" t="s">
        <v>3846</v>
      </c>
      <c r="U1251" s="3" t="s">
        <v>3846</v>
      </c>
      <c r="V1251" s="3" t="s">
        <v>3846</v>
      </c>
      <c r="W1251" s="3" t="s">
        <v>3846</v>
      </c>
      <c r="X1251" s="3" t="s">
        <v>3846</v>
      </c>
    </row>
    <row r="1252" spans="1:24">
      <c r="A1252" s="3" t="s">
        <v>3314</v>
      </c>
      <c r="B1252" s="3" t="s">
        <v>2690</v>
      </c>
      <c r="C1252" s="8">
        <v>41968</v>
      </c>
      <c r="D1252" s="9">
        <v>0.92029072284606239</v>
      </c>
      <c r="E1252" s="9">
        <v>0.95017591455795003</v>
      </c>
      <c r="F1252" s="10">
        <v>0.93523331870200621</v>
      </c>
      <c r="G1252" s="8">
        <v>41978</v>
      </c>
      <c r="H1252" s="9">
        <v>1.0502390199852631</v>
      </c>
      <c r="I1252" s="9">
        <v>1.0119386063918903</v>
      </c>
      <c r="J1252" s="9">
        <f t="shared" si="19"/>
        <v>0.97267941719793882</v>
      </c>
      <c r="K1252" s="9">
        <v>0.97267941719793882</v>
      </c>
      <c r="L1252" s="9">
        <v>0.96839384184237387</v>
      </c>
      <c r="M1252" s="10">
        <v>0.97053662952015629</v>
      </c>
      <c r="N1252" s="3" t="s">
        <v>3856</v>
      </c>
      <c r="O1252" s="16" t="s">
        <v>3856</v>
      </c>
      <c r="P1252" s="3" t="s">
        <v>3846</v>
      </c>
      <c r="Q1252" s="3" t="s">
        <v>3846</v>
      </c>
      <c r="R1252" s="3" t="s">
        <v>3846</v>
      </c>
      <c r="S1252" s="3" t="s">
        <v>3846</v>
      </c>
      <c r="T1252" s="3" t="s">
        <v>3846</v>
      </c>
      <c r="U1252" s="3" t="s">
        <v>3846</v>
      </c>
      <c r="V1252" s="3" t="s">
        <v>3846</v>
      </c>
      <c r="W1252" s="3" t="s">
        <v>3846</v>
      </c>
      <c r="X1252" s="3" t="s">
        <v>3846</v>
      </c>
    </row>
    <row r="1253" spans="1:24">
      <c r="A1253" s="3" t="s">
        <v>2268</v>
      </c>
      <c r="B1253" s="3" t="s">
        <v>2690</v>
      </c>
      <c r="C1253" s="8">
        <v>41962</v>
      </c>
      <c r="D1253" s="9">
        <v>0.85264982383320265</v>
      </c>
      <c r="E1253" s="9">
        <v>1.0172426775092238</v>
      </c>
      <c r="F1253" s="10">
        <v>0.93494625067121317</v>
      </c>
      <c r="G1253" s="8">
        <v>41977</v>
      </c>
      <c r="H1253" s="9">
        <v>0.93646050152236793</v>
      </c>
      <c r="I1253" s="9">
        <v>0.95341479761959735</v>
      </c>
      <c r="J1253" s="9">
        <f t="shared" si="19"/>
        <v>0.94585534277137528</v>
      </c>
      <c r="K1253" s="9">
        <v>0.94585534277137528</v>
      </c>
      <c r="L1253" s="9">
        <v>0.90666011026108995</v>
      </c>
      <c r="M1253" s="10">
        <v>0.92625772651623262</v>
      </c>
      <c r="N1253" s="3" t="s">
        <v>3856</v>
      </c>
      <c r="O1253" s="16" t="s">
        <v>3856</v>
      </c>
      <c r="P1253" s="3" t="s">
        <v>3846</v>
      </c>
      <c r="Q1253" s="3" t="s">
        <v>3846</v>
      </c>
      <c r="R1253" s="3" t="s">
        <v>3846</v>
      </c>
      <c r="S1253" s="3" t="s">
        <v>3846</v>
      </c>
      <c r="T1253" s="3" t="s">
        <v>3846</v>
      </c>
      <c r="U1253" s="3" t="s">
        <v>3846</v>
      </c>
      <c r="V1253" s="3" t="s">
        <v>3846</v>
      </c>
      <c r="W1253" s="3" t="s">
        <v>3846</v>
      </c>
      <c r="X1253" s="3" t="s">
        <v>3846</v>
      </c>
    </row>
    <row r="1254" spans="1:24">
      <c r="A1254" s="3" t="s">
        <v>3371</v>
      </c>
      <c r="B1254" s="3" t="s">
        <v>2690</v>
      </c>
      <c r="C1254" s="8">
        <v>41968</v>
      </c>
      <c r="D1254" s="9">
        <v>0.92782091017119617</v>
      </c>
      <c r="E1254" s="9">
        <v>0.94207063341863284</v>
      </c>
      <c r="F1254" s="10">
        <v>0.93494577179491456</v>
      </c>
      <c r="G1254" s="8">
        <v>41978</v>
      </c>
      <c r="H1254" s="9">
        <v>1.0037804441639258</v>
      </c>
      <c r="I1254" s="9">
        <v>0.97623587084840813</v>
      </c>
      <c r="J1254" s="9">
        <f t="shared" si="19"/>
        <v>0.98162423434309765</v>
      </c>
      <c r="K1254" s="9">
        <v>0.98162423434309765</v>
      </c>
      <c r="L1254" s="9">
        <v>1.1136706348007981</v>
      </c>
      <c r="M1254" s="10">
        <v>1.0476474345719478</v>
      </c>
      <c r="N1254" s="3" t="s">
        <v>3856</v>
      </c>
      <c r="O1254" s="16" t="s">
        <v>3856</v>
      </c>
      <c r="P1254" s="3" t="s">
        <v>3846</v>
      </c>
      <c r="Q1254" s="3" t="s">
        <v>3846</v>
      </c>
      <c r="R1254" s="3" t="s">
        <v>3846</v>
      </c>
      <c r="S1254" s="3" t="s">
        <v>3846</v>
      </c>
      <c r="T1254" s="3" t="s">
        <v>3846</v>
      </c>
      <c r="U1254" s="3" t="s">
        <v>3846</v>
      </c>
      <c r="V1254" s="3" t="s">
        <v>3846</v>
      </c>
      <c r="W1254" s="3" t="s">
        <v>3846</v>
      </c>
      <c r="X1254" s="3" t="s">
        <v>3846</v>
      </c>
    </row>
    <row r="1255" spans="1:24">
      <c r="A1255" s="3" t="s">
        <v>2377</v>
      </c>
      <c r="B1255" s="3" t="s">
        <v>2690</v>
      </c>
      <c r="C1255" s="8">
        <v>41962</v>
      </c>
      <c r="D1255" s="9">
        <v>0.96016545504705497</v>
      </c>
      <c r="E1255" s="9">
        <v>0.90948959550505926</v>
      </c>
      <c r="F1255" s="10">
        <v>0.93482752527605717</v>
      </c>
      <c r="G1255" s="8">
        <v>41978</v>
      </c>
      <c r="H1255" s="9">
        <v>1.0623187378185761</v>
      </c>
      <c r="I1255" s="9">
        <v>0.98728392009791799</v>
      </c>
      <c r="J1255" s="9">
        <f t="shared" si="19"/>
        <v>0.84566685918415363</v>
      </c>
      <c r="K1255" s="9">
        <v>0.84566685918415363</v>
      </c>
      <c r="L1255" s="9">
        <v>0.90530231188837718</v>
      </c>
      <c r="M1255" s="10">
        <v>0.8754845855362654</v>
      </c>
      <c r="N1255" s="3" t="s">
        <v>3856</v>
      </c>
      <c r="O1255" s="16" t="s">
        <v>3856</v>
      </c>
      <c r="P1255" s="3" t="s">
        <v>3846</v>
      </c>
      <c r="Q1255" s="3" t="s">
        <v>3846</v>
      </c>
      <c r="R1255" s="3" t="s">
        <v>3846</v>
      </c>
      <c r="S1255" s="3" t="s">
        <v>3846</v>
      </c>
      <c r="T1255" s="3" t="s">
        <v>3846</v>
      </c>
      <c r="U1255" s="3" t="s">
        <v>3846</v>
      </c>
      <c r="V1255" s="3" t="s">
        <v>3846</v>
      </c>
      <c r="W1255" s="3" t="s">
        <v>3846</v>
      </c>
      <c r="X1255" s="3" t="s">
        <v>3846</v>
      </c>
    </row>
    <row r="1256" spans="1:24">
      <c r="A1256" s="3" t="s">
        <v>454</v>
      </c>
      <c r="B1256" s="3" t="s">
        <v>2690</v>
      </c>
      <c r="C1256" s="8">
        <v>41962</v>
      </c>
      <c r="D1256" s="9">
        <v>0.95969773993407337</v>
      </c>
      <c r="E1256" s="9">
        <v>0.90964369624112529</v>
      </c>
      <c r="F1256" s="10">
        <v>0.93467071808759927</v>
      </c>
      <c r="G1256" s="8">
        <v>41978</v>
      </c>
      <c r="H1256" s="9">
        <v>0.7568064215453838</v>
      </c>
      <c r="I1256" s="9">
        <v>1.0833181134728194</v>
      </c>
      <c r="J1256" s="9">
        <f t="shared" si="19"/>
        <v>0.8991374659295539</v>
      </c>
      <c r="K1256" s="9">
        <v>0.8991374659295539</v>
      </c>
      <c r="L1256" s="9">
        <v>0.9376669382262699</v>
      </c>
      <c r="M1256" s="10">
        <v>0.9184022020779119</v>
      </c>
      <c r="N1256" s="3" t="s">
        <v>3856</v>
      </c>
      <c r="O1256" s="16" t="s">
        <v>3856</v>
      </c>
      <c r="P1256" s="3" t="s">
        <v>3846</v>
      </c>
      <c r="Q1256" s="3" t="s">
        <v>3846</v>
      </c>
      <c r="R1256" s="3" t="s">
        <v>3846</v>
      </c>
      <c r="S1256" s="3" t="s">
        <v>3846</v>
      </c>
      <c r="T1256" s="3" t="s">
        <v>3846</v>
      </c>
      <c r="U1256" s="3" t="s">
        <v>3846</v>
      </c>
      <c r="V1256" s="3" t="s">
        <v>3846</v>
      </c>
      <c r="W1256" s="3" t="s">
        <v>3846</v>
      </c>
      <c r="X1256" s="3" t="s">
        <v>3846</v>
      </c>
    </row>
    <row r="1257" spans="1:24">
      <c r="A1257" s="3" t="s">
        <v>2598</v>
      </c>
      <c r="B1257" s="3" t="s">
        <v>2690</v>
      </c>
      <c r="C1257" s="8">
        <v>41962</v>
      </c>
      <c r="D1257" s="9">
        <v>0.92563231683959424</v>
      </c>
      <c r="E1257" s="9">
        <v>0.94368119953481566</v>
      </c>
      <c r="F1257" s="10">
        <v>0.93465675818720495</v>
      </c>
      <c r="G1257" s="8">
        <v>41978</v>
      </c>
      <c r="H1257" s="9">
        <v>0.96887608368195044</v>
      </c>
      <c r="I1257" s="9">
        <v>0.8793811387192273</v>
      </c>
      <c r="J1257" s="9">
        <f t="shared" si="19"/>
        <v>0.95349034203940186</v>
      </c>
      <c r="K1257" s="9">
        <v>0.95349034203940186</v>
      </c>
      <c r="L1257" s="9">
        <v>0.96991931367081752</v>
      </c>
      <c r="M1257" s="10">
        <v>0.96170482785510969</v>
      </c>
      <c r="N1257" s="3" t="s">
        <v>3856</v>
      </c>
      <c r="O1257" s="16" t="s">
        <v>3856</v>
      </c>
      <c r="P1257" s="3" t="s">
        <v>3846</v>
      </c>
      <c r="Q1257" s="3" t="s">
        <v>3846</v>
      </c>
      <c r="R1257" s="3" t="s">
        <v>3846</v>
      </c>
      <c r="S1257" s="3" t="s">
        <v>3846</v>
      </c>
      <c r="T1257" s="3" t="s">
        <v>3846</v>
      </c>
      <c r="U1257" s="3" t="s">
        <v>3846</v>
      </c>
      <c r="V1257" s="3" t="s">
        <v>3846</v>
      </c>
      <c r="W1257" s="3" t="s">
        <v>3846</v>
      </c>
      <c r="X1257" s="3" t="s">
        <v>3846</v>
      </c>
    </row>
    <row r="1258" spans="1:24">
      <c r="A1258" s="3" t="s">
        <v>2997</v>
      </c>
      <c r="B1258" s="3" t="s">
        <v>2690</v>
      </c>
      <c r="C1258" s="8">
        <v>41967</v>
      </c>
      <c r="D1258" s="9">
        <v>0.97098791682354124</v>
      </c>
      <c r="E1258" s="9">
        <v>0.89828594674517637</v>
      </c>
      <c r="F1258" s="10">
        <v>0.9346369317843588</v>
      </c>
      <c r="G1258" s="8">
        <v>41978</v>
      </c>
      <c r="H1258" s="9">
        <v>1.0184838412471497</v>
      </c>
      <c r="I1258" s="9">
        <v>1.1698583106949858</v>
      </c>
      <c r="J1258" s="9">
        <f t="shared" si="19"/>
        <v>0.941677703183318</v>
      </c>
      <c r="K1258" s="9">
        <v>0.941677703183318</v>
      </c>
      <c r="L1258" s="9">
        <v>0.9517126191351678</v>
      </c>
      <c r="M1258" s="10">
        <v>0.9466951611592429</v>
      </c>
      <c r="N1258" s="3" t="s">
        <v>3856</v>
      </c>
      <c r="O1258" s="16" t="s">
        <v>3856</v>
      </c>
      <c r="P1258" s="3" t="s">
        <v>3846</v>
      </c>
      <c r="Q1258" s="3" t="s">
        <v>3846</v>
      </c>
      <c r="R1258" s="3" t="s">
        <v>3846</v>
      </c>
      <c r="S1258" s="3" t="s">
        <v>3846</v>
      </c>
      <c r="T1258" s="3" t="s">
        <v>3846</v>
      </c>
      <c r="U1258" s="3" t="s">
        <v>3846</v>
      </c>
      <c r="V1258" s="3" t="s">
        <v>3846</v>
      </c>
      <c r="W1258" s="3" t="s">
        <v>3846</v>
      </c>
      <c r="X1258" s="3" t="s">
        <v>3846</v>
      </c>
    </row>
    <row r="1259" spans="1:24">
      <c r="A1259" s="3" t="s">
        <v>539</v>
      </c>
      <c r="B1259" s="3" t="s">
        <v>2690</v>
      </c>
      <c r="C1259" s="8">
        <v>41962</v>
      </c>
      <c r="D1259" s="9">
        <v>1.0466085241965022</v>
      </c>
      <c r="E1259" s="9">
        <v>0.82126003808262271</v>
      </c>
      <c r="F1259" s="10">
        <v>0.93393428113956245</v>
      </c>
      <c r="G1259" s="8">
        <v>41978</v>
      </c>
      <c r="H1259" s="9">
        <v>1.0200732379969009</v>
      </c>
      <c r="I1259" s="9">
        <v>1.0931701466101209</v>
      </c>
      <c r="J1259" s="9">
        <f t="shared" si="19"/>
        <v>0.9174391636712701</v>
      </c>
      <c r="K1259" s="9">
        <v>0.9174391636712701</v>
      </c>
      <c r="L1259" s="9">
        <v>0.93572143659083262</v>
      </c>
      <c r="M1259" s="10">
        <v>0.9265803001310513</v>
      </c>
      <c r="N1259" s="3" t="s">
        <v>3856</v>
      </c>
      <c r="O1259" s="16" t="s">
        <v>3856</v>
      </c>
      <c r="P1259" s="3" t="s">
        <v>3846</v>
      </c>
      <c r="Q1259" s="3" t="s">
        <v>3846</v>
      </c>
      <c r="R1259" s="3" t="s">
        <v>3846</v>
      </c>
      <c r="S1259" s="3" t="s">
        <v>3846</v>
      </c>
      <c r="T1259" s="3" t="s">
        <v>3846</v>
      </c>
      <c r="U1259" s="3" t="s">
        <v>3846</v>
      </c>
      <c r="V1259" s="3" t="s">
        <v>3846</v>
      </c>
      <c r="W1259" s="3" t="s">
        <v>3846</v>
      </c>
      <c r="X1259" s="3" t="s">
        <v>3846</v>
      </c>
    </row>
    <row r="1260" spans="1:24">
      <c r="A1260" s="3" t="s">
        <v>2350</v>
      </c>
      <c r="B1260" s="3" t="s">
        <v>2690</v>
      </c>
      <c r="C1260" s="8">
        <v>41962</v>
      </c>
      <c r="D1260" s="9">
        <v>0.88404444046559816</v>
      </c>
      <c r="E1260" s="9">
        <v>0.98340639821881892</v>
      </c>
      <c r="F1260" s="10">
        <v>0.93372541934220854</v>
      </c>
      <c r="G1260" s="8">
        <v>41978</v>
      </c>
      <c r="H1260" s="9">
        <v>1.0701217666804441</v>
      </c>
      <c r="I1260" s="9">
        <v>1.0399329526749592</v>
      </c>
      <c r="J1260" s="9">
        <f t="shared" si="19"/>
        <v>0.87014481593189164</v>
      </c>
      <c r="K1260" s="9">
        <v>0.87014481593189164</v>
      </c>
      <c r="L1260" s="9">
        <v>0.96656768413911154</v>
      </c>
      <c r="M1260" s="10">
        <v>0.91835625003550159</v>
      </c>
      <c r="N1260" s="3" t="s">
        <v>3856</v>
      </c>
      <c r="O1260" s="16" t="s">
        <v>3856</v>
      </c>
      <c r="P1260" s="3" t="s">
        <v>3846</v>
      </c>
      <c r="Q1260" s="3" t="s">
        <v>3846</v>
      </c>
      <c r="R1260" s="3" t="s">
        <v>3846</v>
      </c>
      <c r="S1260" s="3" t="s">
        <v>3846</v>
      </c>
      <c r="T1260" s="3" t="s">
        <v>3846</v>
      </c>
      <c r="U1260" s="3" t="s">
        <v>3846</v>
      </c>
      <c r="V1260" s="3" t="s">
        <v>3846</v>
      </c>
      <c r="W1260" s="3" t="s">
        <v>3846</v>
      </c>
      <c r="X1260" s="3" t="s">
        <v>3846</v>
      </c>
    </row>
    <row r="1261" spans="1:24">
      <c r="A1261" s="3" t="s">
        <v>2755</v>
      </c>
      <c r="B1261" s="3" t="s">
        <v>2690</v>
      </c>
      <c r="C1261" s="8">
        <v>41967</v>
      </c>
      <c r="D1261" s="9">
        <v>0.95549458139553778</v>
      </c>
      <c r="E1261" s="9">
        <v>0.91109505915609024</v>
      </c>
      <c r="F1261" s="10">
        <v>0.93329482027581401</v>
      </c>
      <c r="G1261" s="8">
        <v>41978</v>
      </c>
      <c r="H1261" s="9">
        <v>0.97710786725117749</v>
      </c>
      <c r="I1261" s="9">
        <v>0.97415320249333082</v>
      </c>
      <c r="J1261" s="9">
        <f t="shared" si="19"/>
        <v>0.84592628813322712</v>
      </c>
      <c r="K1261" s="9">
        <v>0.84592628813322712</v>
      </c>
      <c r="L1261" s="9">
        <v>1.0630992651486812</v>
      </c>
      <c r="M1261" s="10">
        <v>0.95451277664095424</v>
      </c>
      <c r="N1261" s="3" t="s">
        <v>3856</v>
      </c>
      <c r="O1261" s="16" t="s">
        <v>3856</v>
      </c>
      <c r="P1261" s="3" t="s">
        <v>3846</v>
      </c>
      <c r="Q1261" s="3" t="s">
        <v>3846</v>
      </c>
      <c r="R1261" s="3" t="s">
        <v>3846</v>
      </c>
      <c r="S1261" s="3" t="s">
        <v>3846</v>
      </c>
      <c r="T1261" s="3" t="s">
        <v>3846</v>
      </c>
      <c r="U1261" s="3" t="s">
        <v>3846</v>
      </c>
      <c r="V1261" s="3" t="s">
        <v>3846</v>
      </c>
      <c r="W1261" s="3" t="s">
        <v>3846</v>
      </c>
      <c r="X1261" s="3" t="s">
        <v>3846</v>
      </c>
    </row>
    <row r="1262" spans="1:24">
      <c r="A1262" s="3" t="s">
        <v>279</v>
      </c>
      <c r="B1262" s="3" t="s">
        <v>2690</v>
      </c>
      <c r="C1262" s="8">
        <v>41962</v>
      </c>
      <c r="D1262" s="9">
        <v>0.95707252646201257</v>
      </c>
      <c r="E1262" s="9">
        <v>0.90936402418707296</v>
      </c>
      <c r="F1262" s="10">
        <v>0.93321827532454282</v>
      </c>
      <c r="G1262" s="8">
        <v>41977</v>
      </c>
      <c r="H1262" s="9">
        <v>0.73695414395048331</v>
      </c>
      <c r="I1262" s="9">
        <v>0.76408060461411009</v>
      </c>
      <c r="J1262" s="9">
        <f t="shared" si="19"/>
        <v>0.84506948891988765</v>
      </c>
      <c r="K1262" s="9">
        <v>0.84506948891988765</v>
      </c>
      <c r="L1262" s="9">
        <v>0.81666861969577897</v>
      </c>
      <c r="M1262" s="10">
        <v>0.83086905430783331</v>
      </c>
      <c r="N1262" s="3" t="s">
        <v>3856</v>
      </c>
      <c r="O1262" s="16" t="s">
        <v>3856</v>
      </c>
      <c r="P1262" s="3" t="s">
        <v>3846</v>
      </c>
      <c r="Q1262" s="3" t="s">
        <v>3846</v>
      </c>
      <c r="R1262" s="3" t="s">
        <v>3846</v>
      </c>
      <c r="S1262" s="3" t="s">
        <v>3846</v>
      </c>
      <c r="T1262" s="3" t="s">
        <v>3846</v>
      </c>
      <c r="U1262" s="3" t="s">
        <v>3846</v>
      </c>
      <c r="V1262" s="3" t="s">
        <v>3846</v>
      </c>
      <c r="W1262" s="3" t="s">
        <v>3846</v>
      </c>
      <c r="X1262" s="3" t="s">
        <v>3846</v>
      </c>
    </row>
    <row r="1263" spans="1:24">
      <c r="A1263" s="3" t="s">
        <v>2836</v>
      </c>
      <c r="B1263" s="3" t="s">
        <v>2690</v>
      </c>
      <c r="C1263" s="8">
        <v>41967</v>
      </c>
      <c r="D1263" s="9">
        <v>0.92780159863051914</v>
      </c>
      <c r="E1263" s="9">
        <v>0.9385908411717</v>
      </c>
      <c r="F1263" s="10">
        <v>0.93319621990110957</v>
      </c>
      <c r="G1263" s="8">
        <v>41978</v>
      </c>
      <c r="H1263" s="9">
        <v>0.91914236716013076</v>
      </c>
      <c r="I1263" s="9">
        <v>0.97801002511349999</v>
      </c>
      <c r="J1263" s="9">
        <f t="shared" si="19"/>
        <v>0.8518590467551902</v>
      </c>
      <c r="K1263" s="9">
        <v>0.8518590467551902</v>
      </c>
      <c r="L1263" s="9">
        <v>0.89116974004624627</v>
      </c>
      <c r="M1263" s="10">
        <v>0.87151439340071823</v>
      </c>
      <c r="N1263" s="3" t="s">
        <v>3856</v>
      </c>
      <c r="O1263" s="16" t="s">
        <v>3856</v>
      </c>
      <c r="P1263" s="3" t="s">
        <v>3846</v>
      </c>
      <c r="Q1263" s="3" t="s">
        <v>3846</v>
      </c>
      <c r="R1263" s="3" t="s">
        <v>3846</v>
      </c>
      <c r="S1263" s="3" t="s">
        <v>3846</v>
      </c>
      <c r="T1263" s="3" t="s">
        <v>3846</v>
      </c>
      <c r="U1263" s="3" t="s">
        <v>3846</v>
      </c>
      <c r="V1263" s="3" t="s">
        <v>3846</v>
      </c>
      <c r="W1263" s="3" t="s">
        <v>3846</v>
      </c>
      <c r="X1263" s="3" t="s">
        <v>3846</v>
      </c>
    </row>
    <row r="1264" spans="1:24">
      <c r="A1264" s="3" t="s">
        <v>335</v>
      </c>
      <c r="B1264" s="3" t="s">
        <v>2690</v>
      </c>
      <c r="C1264" s="8">
        <v>41962</v>
      </c>
      <c r="D1264" s="9">
        <v>0.93387295379092883</v>
      </c>
      <c r="E1264" s="9">
        <v>0.93199980335713073</v>
      </c>
      <c r="F1264" s="10">
        <v>0.93293637857402978</v>
      </c>
      <c r="G1264" s="8">
        <v>41977</v>
      </c>
      <c r="H1264" s="9">
        <v>0.90594009971769107</v>
      </c>
      <c r="I1264" s="9">
        <v>0.92433578153497309</v>
      </c>
      <c r="J1264" s="9">
        <f t="shared" si="19"/>
        <v>0.9327550794611672</v>
      </c>
      <c r="K1264" s="9">
        <v>0.9327550794611672</v>
      </c>
      <c r="L1264" s="9">
        <v>0.9506299325183647</v>
      </c>
      <c r="M1264" s="10">
        <v>0.94169250598976595</v>
      </c>
      <c r="N1264" s="3" t="s">
        <v>3856</v>
      </c>
      <c r="O1264" s="16" t="s">
        <v>3856</v>
      </c>
      <c r="P1264" s="3" t="s">
        <v>3846</v>
      </c>
      <c r="Q1264" s="3" t="s">
        <v>3846</v>
      </c>
      <c r="R1264" s="3" t="s">
        <v>3846</v>
      </c>
      <c r="S1264" s="3" t="s">
        <v>3846</v>
      </c>
      <c r="T1264" s="3" t="s">
        <v>3846</v>
      </c>
      <c r="U1264" s="3" t="s">
        <v>3846</v>
      </c>
      <c r="V1264" s="3" t="s">
        <v>3846</v>
      </c>
      <c r="W1264" s="3" t="s">
        <v>3846</v>
      </c>
      <c r="X1264" s="3" t="s">
        <v>3846</v>
      </c>
    </row>
    <row r="1265" spans="1:24">
      <c r="A1265" s="3" t="s">
        <v>3502</v>
      </c>
      <c r="B1265" s="3" t="s">
        <v>2690</v>
      </c>
      <c r="C1265" s="8">
        <v>41968</v>
      </c>
      <c r="D1265" s="9">
        <v>0.89743583124894055</v>
      </c>
      <c r="E1265" s="9">
        <v>0.9683315701272317</v>
      </c>
      <c r="F1265" s="10">
        <v>0.93288370068808613</v>
      </c>
      <c r="G1265" s="8">
        <v>41978</v>
      </c>
      <c r="H1265" s="9">
        <v>1.0537512526211323</v>
      </c>
      <c r="I1265" s="9">
        <v>1.0563608533892552</v>
      </c>
      <c r="J1265" s="9">
        <f t="shared" si="19"/>
        <v>0.97126774306463481</v>
      </c>
      <c r="K1265" s="9">
        <v>0.97126774306463481</v>
      </c>
      <c r="L1265" s="9">
        <v>0.91040042989533887</v>
      </c>
      <c r="M1265" s="10">
        <v>0.9408340864799869</v>
      </c>
      <c r="N1265" s="3" t="s">
        <v>3856</v>
      </c>
      <c r="O1265" s="16" t="s">
        <v>3856</v>
      </c>
      <c r="P1265" s="3" t="s">
        <v>3846</v>
      </c>
      <c r="Q1265" s="3" t="s">
        <v>3846</v>
      </c>
      <c r="R1265" s="3" t="s">
        <v>3846</v>
      </c>
      <c r="S1265" s="3" t="s">
        <v>3846</v>
      </c>
      <c r="T1265" s="3" t="s">
        <v>3846</v>
      </c>
      <c r="U1265" s="3" t="s">
        <v>3846</v>
      </c>
      <c r="V1265" s="3" t="s">
        <v>3846</v>
      </c>
      <c r="W1265" s="3" t="s">
        <v>3846</v>
      </c>
      <c r="X1265" s="3" t="s">
        <v>3846</v>
      </c>
    </row>
    <row r="1266" spans="1:24">
      <c r="A1266" s="3" t="s">
        <v>3285</v>
      </c>
      <c r="B1266" s="3" t="s">
        <v>2690</v>
      </c>
      <c r="C1266" s="8">
        <v>41968</v>
      </c>
      <c r="D1266" s="9">
        <v>0.94076425706813427</v>
      </c>
      <c r="E1266" s="9">
        <v>0.92367891575034855</v>
      </c>
      <c r="F1266" s="10">
        <v>0.93222158640924135</v>
      </c>
      <c r="G1266" s="8">
        <v>41978</v>
      </c>
      <c r="H1266" s="9">
        <v>0.90057803552465965</v>
      </c>
      <c r="I1266" s="9">
        <v>0.81401776061275477</v>
      </c>
      <c r="J1266" s="9">
        <f t="shared" si="19"/>
        <v>0.89845410225426059</v>
      </c>
      <c r="K1266" s="9">
        <v>0.89845410225426059</v>
      </c>
      <c r="L1266" s="9">
        <v>1.0492785485205565</v>
      </c>
      <c r="M1266" s="10">
        <v>0.97386632538740847</v>
      </c>
      <c r="N1266" s="3" t="s">
        <v>3856</v>
      </c>
      <c r="O1266" s="16" t="s">
        <v>3856</v>
      </c>
      <c r="P1266" s="3" t="s">
        <v>3846</v>
      </c>
      <c r="Q1266" s="3" t="s">
        <v>3846</v>
      </c>
      <c r="R1266" s="3" t="s">
        <v>3846</v>
      </c>
      <c r="S1266" s="3" t="s">
        <v>3846</v>
      </c>
      <c r="T1266" s="3" t="s">
        <v>3846</v>
      </c>
      <c r="U1266" s="3" t="s">
        <v>3846</v>
      </c>
      <c r="V1266" s="3" t="s">
        <v>3846</v>
      </c>
      <c r="W1266" s="3" t="s">
        <v>3846</v>
      </c>
      <c r="X1266" s="3" t="s">
        <v>3846</v>
      </c>
    </row>
    <row r="1267" spans="1:24">
      <c r="A1267" s="3" t="s">
        <v>2341</v>
      </c>
      <c r="B1267" s="3" t="s">
        <v>2690</v>
      </c>
      <c r="C1267" s="8">
        <v>41962</v>
      </c>
      <c r="D1267" s="9">
        <v>0.96191939547519911</v>
      </c>
      <c r="E1267" s="9">
        <v>0.90183449491308176</v>
      </c>
      <c r="F1267" s="10">
        <v>0.93187694519414044</v>
      </c>
      <c r="G1267" s="8">
        <v>41978</v>
      </c>
      <c r="H1267" s="9">
        <v>1.001139671103717</v>
      </c>
      <c r="I1267" s="9">
        <v>0.89877180394686862</v>
      </c>
      <c r="J1267" s="9">
        <f t="shared" si="19"/>
        <v>0.87124002652463151</v>
      </c>
      <c r="K1267" s="9">
        <v>0.87124002652463151</v>
      </c>
      <c r="L1267" s="9">
        <v>0.98839856838616957</v>
      </c>
      <c r="M1267" s="10">
        <v>0.92981929745540048</v>
      </c>
      <c r="N1267" s="3" t="s">
        <v>3856</v>
      </c>
      <c r="O1267" s="16" t="s">
        <v>3856</v>
      </c>
      <c r="P1267" s="3" t="s">
        <v>3846</v>
      </c>
      <c r="Q1267" s="3" t="s">
        <v>3846</v>
      </c>
      <c r="R1267" s="3" t="s">
        <v>3846</v>
      </c>
      <c r="S1267" s="3" t="s">
        <v>3846</v>
      </c>
      <c r="T1267" s="3" t="s">
        <v>3846</v>
      </c>
      <c r="U1267" s="3" t="s">
        <v>3846</v>
      </c>
      <c r="V1267" s="3" t="s">
        <v>3846</v>
      </c>
      <c r="W1267" s="3" t="s">
        <v>3846</v>
      </c>
      <c r="X1267" s="3" t="s">
        <v>3846</v>
      </c>
    </row>
    <row r="1268" spans="1:24">
      <c r="A1268" s="3" t="s">
        <v>394</v>
      </c>
      <c r="B1268" s="3" t="s">
        <v>2690</v>
      </c>
      <c r="C1268" s="8">
        <v>41962</v>
      </c>
      <c r="D1268" s="9">
        <v>0.90761736122776626</v>
      </c>
      <c r="E1268" s="9">
        <v>0.95605082631297977</v>
      </c>
      <c r="F1268" s="10">
        <v>0.93183409377037307</v>
      </c>
      <c r="G1268" s="8">
        <v>41978</v>
      </c>
      <c r="H1268" s="9">
        <v>0.93115953268308393</v>
      </c>
      <c r="I1268" s="9">
        <v>1.0093920827403799</v>
      </c>
      <c r="J1268" s="9">
        <f t="shared" si="19"/>
        <v>1.0687014342869554</v>
      </c>
      <c r="K1268" s="9">
        <v>1.0687014342869554</v>
      </c>
      <c r="L1268" s="9">
        <v>1.080628883403655</v>
      </c>
      <c r="M1268" s="10">
        <v>1.0746651588453053</v>
      </c>
      <c r="N1268" s="3" t="s">
        <v>3856</v>
      </c>
      <c r="O1268" s="16" t="s">
        <v>3856</v>
      </c>
      <c r="P1268" s="3" t="s">
        <v>3846</v>
      </c>
      <c r="Q1268" s="3" t="s">
        <v>3846</v>
      </c>
      <c r="R1268" s="3" t="s">
        <v>3846</v>
      </c>
      <c r="S1268" s="3" t="s">
        <v>3846</v>
      </c>
      <c r="T1268" s="3" t="s">
        <v>3846</v>
      </c>
      <c r="U1268" s="3" t="s">
        <v>3846</v>
      </c>
      <c r="V1268" s="3" t="s">
        <v>3846</v>
      </c>
      <c r="W1268" s="3" t="s">
        <v>3846</v>
      </c>
      <c r="X1268" s="3" t="s">
        <v>3846</v>
      </c>
    </row>
    <row r="1269" spans="1:24">
      <c r="A1269" s="3" t="s">
        <v>916</v>
      </c>
      <c r="B1269" s="3" t="s">
        <v>2690</v>
      </c>
      <c r="C1269" s="8">
        <v>41962</v>
      </c>
      <c r="D1269" s="9">
        <v>1.0454342351543404</v>
      </c>
      <c r="E1269" s="9">
        <v>0.8180336283359434</v>
      </c>
      <c r="F1269" s="10">
        <v>0.93173393174514185</v>
      </c>
      <c r="G1269" s="8">
        <v>41964</v>
      </c>
      <c r="H1269" s="12">
        <v>0.89848779931638012</v>
      </c>
      <c r="I1269" s="12">
        <v>1.0129016573016059</v>
      </c>
      <c r="J1269" s="12">
        <f t="shared" si="19"/>
        <v>0.85887798537694626</v>
      </c>
      <c r="K1269" s="12">
        <v>0.85887798537694626</v>
      </c>
      <c r="L1269" s="12">
        <v>1.0011069666080965</v>
      </c>
      <c r="M1269" s="13">
        <v>0.92999247599252133</v>
      </c>
      <c r="N1269" s="3" t="s">
        <v>3856</v>
      </c>
      <c r="O1269" s="16" t="s">
        <v>3856</v>
      </c>
      <c r="P1269" s="3" t="s">
        <v>3846</v>
      </c>
      <c r="Q1269" s="3" t="s">
        <v>3846</v>
      </c>
      <c r="R1269" s="3" t="s">
        <v>3846</v>
      </c>
      <c r="S1269" s="3" t="s">
        <v>3846</v>
      </c>
      <c r="T1269" s="3" t="s">
        <v>3846</v>
      </c>
      <c r="U1269" s="3" t="s">
        <v>3846</v>
      </c>
      <c r="V1269" s="3" t="s">
        <v>3846</v>
      </c>
      <c r="W1269" s="3" t="s">
        <v>3846</v>
      </c>
      <c r="X1269" s="3" t="s">
        <v>3846</v>
      </c>
    </row>
    <row r="1270" spans="1:24">
      <c r="A1270" s="3" t="s">
        <v>2804</v>
      </c>
      <c r="B1270" s="3" t="s">
        <v>2690</v>
      </c>
      <c r="C1270" s="8">
        <v>41967</v>
      </c>
      <c r="D1270" s="9">
        <v>1.0034697487208517</v>
      </c>
      <c r="E1270" s="9">
        <v>0.85946223632708085</v>
      </c>
      <c r="F1270" s="10">
        <v>0.93146599252396634</v>
      </c>
      <c r="G1270" s="8">
        <v>41978</v>
      </c>
      <c r="H1270" s="9">
        <v>1.0548155556703076</v>
      </c>
      <c r="I1270" s="9">
        <v>1.0728458565708288</v>
      </c>
      <c r="J1270" s="9">
        <f t="shared" si="19"/>
        <v>0.83072802600604656</v>
      </c>
      <c r="K1270" s="9">
        <v>0.83072802600604656</v>
      </c>
      <c r="L1270" s="9">
        <v>0.9866038989473751</v>
      </c>
      <c r="M1270" s="10">
        <v>0.90866596247671083</v>
      </c>
      <c r="N1270" s="3" t="s">
        <v>3856</v>
      </c>
      <c r="O1270" s="16" t="s">
        <v>3856</v>
      </c>
      <c r="P1270" s="3" t="s">
        <v>3846</v>
      </c>
      <c r="Q1270" s="3" t="s">
        <v>3846</v>
      </c>
      <c r="R1270" s="3" t="s">
        <v>3846</v>
      </c>
      <c r="S1270" s="3" t="s">
        <v>3846</v>
      </c>
      <c r="T1270" s="3" t="s">
        <v>3846</v>
      </c>
      <c r="U1270" s="3" t="s">
        <v>3846</v>
      </c>
      <c r="V1270" s="3" t="s">
        <v>3846</v>
      </c>
      <c r="W1270" s="3" t="s">
        <v>3846</v>
      </c>
      <c r="X1270" s="3" t="s">
        <v>3846</v>
      </c>
    </row>
    <row r="1271" spans="1:24">
      <c r="A1271" s="3" t="s">
        <v>418</v>
      </c>
      <c r="B1271" s="3" t="s">
        <v>2690</v>
      </c>
      <c r="C1271" s="8">
        <v>41962</v>
      </c>
      <c r="D1271" s="9">
        <v>0.96723221096518885</v>
      </c>
      <c r="E1271" s="9">
        <v>0.89564390749405498</v>
      </c>
      <c r="F1271" s="10">
        <v>0.93143805922962186</v>
      </c>
      <c r="G1271" s="8">
        <v>41978</v>
      </c>
      <c r="H1271" s="9">
        <v>1.028392649020416</v>
      </c>
      <c r="I1271" s="9">
        <v>0.93887728866322906</v>
      </c>
      <c r="J1271" s="9">
        <f t="shared" si="19"/>
        <v>0.96502918322017395</v>
      </c>
      <c r="K1271" s="9">
        <v>0.96502918322017395</v>
      </c>
      <c r="L1271" s="9">
        <v>1.0812773839488008</v>
      </c>
      <c r="M1271" s="10">
        <v>1.0231532835844874</v>
      </c>
      <c r="N1271" s="3" t="s">
        <v>3856</v>
      </c>
      <c r="O1271" s="16" t="s">
        <v>3856</v>
      </c>
      <c r="P1271" s="3" t="s">
        <v>3846</v>
      </c>
      <c r="Q1271" s="3" t="s">
        <v>3846</v>
      </c>
      <c r="R1271" s="3" t="s">
        <v>3846</v>
      </c>
      <c r="S1271" s="3" t="s">
        <v>3846</v>
      </c>
      <c r="T1271" s="3" t="s">
        <v>3846</v>
      </c>
      <c r="U1271" s="3" t="s">
        <v>3846</v>
      </c>
      <c r="V1271" s="3" t="s">
        <v>3846</v>
      </c>
      <c r="W1271" s="3" t="s">
        <v>3846</v>
      </c>
      <c r="X1271" s="3" t="s">
        <v>3846</v>
      </c>
    </row>
    <row r="1272" spans="1:24">
      <c r="A1272" s="3" t="s">
        <v>2968</v>
      </c>
      <c r="B1272" s="3" t="s">
        <v>2690</v>
      </c>
      <c r="C1272" s="8">
        <v>41967</v>
      </c>
      <c r="D1272" s="9">
        <v>0.98580951323298782</v>
      </c>
      <c r="E1272" s="9">
        <v>0.87688179473605976</v>
      </c>
      <c r="F1272" s="10">
        <v>0.93134565398452374</v>
      </c>
      <c r="G1272" s="8">
        <v>41978</v>
      </c>
      <c r="H1272" s="9">
        <v>0.82534523010357586</v>
      </c>
      <c r="I1272" s="9">
        <v>0.99147071792151631</v>
      </c>
      <c r="J1272" s="9">
        <f t="shared" si="19"/>
        <v>0.95143957294774339</v>
      </c>
      <c r="K1272" s="9">
        <v>0.95143957294774339</v>
      </c>
      <c r="L1272" s="9">
        <v>0.94579105591905066</v>
      </c>
      <c r="M1272" s="10">
        <v>0.94861531443339708</v>
      </c>
      <c r="N1272" s="3" t="s">
        <v>3856</v>
      </c>
      <c r="O1272" s="16" t="s">
        <v>3856</v>
      </c>
      <c r="P1272" s="3" t="s">
        <v>3846</v>
      </c>
      <c r="Q1272" s="3" t="s">
        <v>3846</v>
      </c>
      <c r="R1272" s="3" t="s">
        <v>3846</v>
      </c>
      <c r="S1272" s="3" t="s">
        <v>3846</v>
      </c>
      <c r="T1272" s="3" t="s">
        <v>3846</v>
      </c>
      <c r="U1272" s="3" t="s">
        <v>3846</v>
      </c>
      <c r="V1272" s="3" t="s">
        <v>3846</v>
      </c>
      <c r="W1272" s="3" t="s">
        <v>3846</v>
      </c>
      <c r="X1272" s="3" t="s">
        <v>3846</v>
      </c>
    </row>
    <row r="1273" spans="1:24">
      <c r="A1273" s="3" t="s">
        <v>905</v>
      </c>
      <c r="B1273" s="3" t="s">
        <v>2690</v>
      </c>
      <c r="C1273" s="8">
        <v>41962</v>
      </c>
      <c r="D1273" s="9">
        <v>0.91015902497081214</v>
      </c>
      <c r="E1273" s="9">
        <v>0.95232204215475047</v>
      </c>
      <c r="F1273" s="10">
        <v>0.93124053356278136</v>
      </c>
      <c r="G1273" s="8">
        <v>41964</v>
      </c>
      <c r="H1273" s="12">
        <v>0.86331868211985763</v>
      </c>
      <c r="I1273" s="12">
        <v>0.97769594921287051</v>
      </c>
      <c r="J1273" s="12">
        <f t="shared" si="19"/>
        <v>0.7857186567547787</v>
      </c>
      <c r="K1273" s="12">
        <v>0.7857186567547787</v>
      </c>
      <c r="L1273" s="12">
        <v>0.94593373977009421</v>
      </c>
      <c r="M1273" s="13">
        <v>0.86582619826243645</v>
      </c>
      <c r="N1273" s="3" t="s">
        <v>3856</v>
      </c>
      <c r="O1273" s="16" t="s">
        <v>3856</v>
      </c>
      <c r="P1273" s="3" t="s">
        <v>3846</v>
      </c>
      <c r="Q1273" s="3" t="s">
        <v>3846</v>
      </c>
      <c r="R1273" s="3" t="s">
        <v>3846</v>
      </c>
      <c r="S1273" s="3" t="s">
        <v>3846</v>
      </c>
      <c r="T1273" s="3" t="s">
        <v>3846</v>
      </c>
      <c r="U1273" s="3" t="s">
        <v>3846</v>
      </c>
      <c r="V1273" s="3" t="s">
        <v>3846</v>
      </c>
      <c r="W1273" s="3" t="s">
        <v>3846</v>
      </c>
      <c r="X1273" s="3" t="s">
        <v>3846</v>
      </c>
    </row>
    <row r="1274" spans="1:24">
      <c r="A1274" s="3" t="s">
        <v>3202</v>
      </c>
      <c r="B1274" s="3" t="s">
        <v>2690</v>
      </c>
      <c r="C1274" s="8">
        <v>41968</v>
      </c>
      <c r="D1274" s="9">
        <v>1.0164412997947454</v>
      </c>
      <c r="E1274" s="9">
        <v>0.84548045585474452</v>
      </c>
      <c r="F1274" s="10">
        <v>0.9309608778247449</v>
      </c>
      <c r="G1274" s="8">
        <v>41978</v>
      </c>
      <c r="H1274" s="9">
        <v>1.0502390199852631</v>
      </c>
      <c r="I1274" s="9">
        <v>1.1286351525872742</v>
      </c>
      <c r="J1274" s="9">
        <f t="shared" si="19"/>
        <v>0.88617581288109226</v>
      </c>
      <c r="K1274" s="9">
        <v>0.88617581288109226</v>
      </c>
      <c r="L1274" s="9">
        <v>0.90013629765636483</v>
      </c>
      <c r="M1274" s="10">
        <v>0.89315605526872854</v>
      </c>
      <c r="N1274" s="3" t="s">
        <v>3856</v>
      </c>
      <c r="O1274" s="16" t="s">
        <v>3856</v>
      </c>
      <c r="P1274" s="3" t="s">
        <v>3846</v>
      </c>
      <c r="Q1274" s="3" t="s">
        <v>3846</v>
      </c>
      <c r="R1274" s="3" t="s">
        <v>3846</v>
      </c>
      <c r="S1274" s="3" t="s">
        <v>3846</v>
      </c>
      <c r="T1274" s="3" t="s">
        <v>3846</v>
      </c>
      <c r="U1274" s="3" t="s">
        <v>3846</v>
      </c>
      <c r="V1274" s="3" t="s">
        <v>3846</v>
      </c>
      <c r="W1274" s="3" t="s">
        <v>3846</v>
      </c>
      <c r="X1274" s="3" t="s">
        <v>3846</v>
      </c>
    </row>
    <row r="1275" spans="1:24">
      <c r="A1275" s="3" t="s">
        <v>647</v>
      </c>
      <c r="B1275" s="3" t="s">
        <v>2690</v>
      </c>
      <c r="C1275" s="8">
        <v>41962</v>
      </c>
      <c r="D1275" s="9">
        <v>0.98342471449697222</v>
      </c>
      <c r="E1275" s="9">
        <v>0.87842393895361282</v>
      </c>
      <c r="F1275" s="10">
        <v>0.93092432672529246</v>
      </c>
      <c r="G1275" s="8">
        <v>41978</v>
      </c>
      <c r="H1275" s="9">
        <v>0.93021414506677536</v>
      </c>
      <c r="I1275" s="9">
        <v>0.94822837096304069</v>
      </c>
      <c r="J1275" s="9">
        <f t="shared" si="19"/>
        <v>0.76743811265493733</v>
      </c>
      <c r="K1275" s="9">
        <v>0.76743811265493733</v>
      </c>
      <c r="L1275" s="9">
        <v>0.81331695869456844</v>
      </c>
      <c r="M1275" s="10">
        <v>0.79037753567475288</v>
      </c>
      <c r="N1275" s="3" t="s">
        <v>3856</v>
      </c>
      <c r="O1275" s="16" t="s">
        <v>3856</v>
      </c>
      <c r="P1275" s="3" t="s">
        <v>3846</v>
      </c>
      <c r="Q1275" s="3" t="s">
        <v>3846</v>
      </c>
      <c r="R1275" s="3" t="s">
        <v>3846</v>
      </c>
      <c r="S1275" s="3" t="s">
        <v>3846</v>
      </c>
      <c r="T1275" s="3" t="s">
        <v>3846</v>
      </c>
      <c r="U1275" s="3" t="s">
        <v>3846</v>
      </c>
      <c r="V1275" s="3" t="s">
        <v>3846</v>
      </c>
      <c r="W1275" s="3" t="s">
        <v>3846</v>
      </c>
      <c r="X1275" s="3" t="s">
        <v>3846</v>
      </c>
    </row>
    <row r="1276" spans="1:24">
      <c r="A1276" s="3" t="s">
        <v>2613</v>
      </c>
      <c r="B1276" s="3" t="s">
        <v>2690</v>
      </c>
      <c r="C1276" s="8">
        <v>41962</v>
      </c>
      <c r="D1276" s="9">
        <v>0.88856570912481414</v>
      </c>
      <c r="E1276" s="9">
        <v>0.97325852815000813</v>
      </c>
      <c r="F1276" s="10">
        <v>0.93091211863741119</v>
      </c>
      <c r="G1276" s="8">
        <v>41978</v>
      </c>
      <c r="H1276" s="9">
        <v>0.93885379178433759</v>
      </c>
      <c r="I1276" s="9">
        <v>0.98098918922178069</v>
      </c>
      <c r="J1276" s="9">
        <f t="shared" si="19"/>
        <v>0.85859034417848512</v>
      </c>
      <c r="K1276" s="9">
        <v>0.85859034417848512</v>
      </c>
      <c r="L1276" s="9">
        <v>0.88196168460901903</v>
      </c>
      <c r="M1276" s="10">
        <v>0.87027601439375202</v>
      </c>
      <c r="N1276" s="3" t="s">
        <v>3856</v>
      </c>
      <c r="O1276" s="16" t="s">
        <v>3856</v>
      </c>
      <c r="P1276" s="3" t="s">
        <v>3846</v>
      </c>
      <c r="Q1276" s="3" t="s">
        <v>3846</v>
      </c>
      <c r="R1276" s="3" t="s">
        <v>3846</v>
      </c>
      <c r="S1276" s="3" t="s">
        <v>3846</v>
      </c>
      <c r="T1276" s="3" t="s">
        <v>3846</v>
      </c>
      <c r="U1276" s="3" t="s">
        <v>3846</v>
      </c>
      <c r="V1276" s="3" t="s">
        <v>3846</v>
      </c>
      <c r="W1276" s="3" t="s">
        <v>3846</v>
      </c>
      <c r="X1276" s="3" t="s">
        <v>3846</v>
      </c>
    </row>
    <row r="1277" spans="1:24">
      <c r="A1277" s="3" t="s">
        <v>3281</v>
      </c>
      <c r="B1277" s="3" t="s">
        <v>2690</v>
      </c>
      <c r="C1277" s="8">
        <v>41968</v>
      </c>
      <c r="D1277" s="9">
        <v>0.92648101918807635</v>
      </c>
      <c r="E1277" s="9">
        <v>0.9353117444951492</v>
      </c>
      <c r="F1277" s="10">
        <v>0.93089638184161272</v>
      </c>
      <c r="G1277" s="8">
        <v>41978</v>
      </c>
      <c r="H1277" s="9">
        <v>0.8728941351732904</v>
      </c>
      <c r="I1277" s="9">
        <v>1.093370346014306</v>
      </c>
      <c r="J1277" s="9">
        <f t="shared" si="19"/>
        <v>0.91073239162742892</v>
      </c>
      <c r="K1277" s="9">
        <v>0.91073239162742892</v>
      </c>
      <c r="L1277" s="9">
        <v>0.90367963406998497</v>
      </c>
      <c r="M1277" s="10">
        <v>0.90720601284870694</v>
      </c>
      <c r="N1277" s="3" t="s">
        <v>3856</v>
      </c>
      <c r="O1277" s="16" t="s">
        <v>3856</v>
      </c>
      <c r="P1277" s="3" t="s">
        <v>3846</v>
      </c>
      <c r="Q1277" s="3" t="s">
        <v>3846</v>
      </c>
      <c r="R1277" s="3" t="s">
        <v>3846</v>
      </c>
      <c r="S1277" s="3" t="s">
        <v>3846</v>
      </c>
      <c r="T1277" s="3" t="s">
        <v>3846</v>
      </c>
      <c r="U1277" s="3" t="s">
        <v>3846</v>
      </c>
      <c r="V1277" s="3" t="s">
        <v>3846</v>
      </c>
      <c r="W1277" s="3" t="s">
        <v>3846</v>
      </c>
      <c r="X1277" s="3" t="s">
        <v>3846</v>
      </c>
    </row>
    <row r="1278" spans="1:24">
      <c r="A1278" s="3" t="s">
        <v>2663</v>
      </c>
      <c r="B1278" s="3" t="s">
        <v>2690</v>
      </c>
      <c r="C1278" s="8">
        <v>41962</v>
      </c>
      <c r="D1278" s="9">
        <v>0.93681855912575818</v>
      </c>
      <c r="E1278" s="9">
        <v>0.92391583588162662</v>
      </c>
      <c r="F1278" s="10">
        <v>0.93036719750369246</v>
      </c>
      <c r="G1278" s="8">
        <v>41978</v>
      </c>
      <c r="H1278" s="9">
        <v>0.8771489890823313</v>
      </c>
      <c r="I1278" s="9">
        <v>0.94922612192724887</v>
      </c>
      <c r="J1278" s="9">
        <f t="shared" si="19"/>
        <v>0.87096622387644651</v>
      </c>
      <c r="K1278" s="9">
        <v>0.87096622387644651</v>
      </c>
      <c r="L1278" s="9">
        <v>0.97505243998063751</v>
      </c>
      <c r="M1278" s="10">
        <v>0.92300933192854195</v>
      </c>
      <c r="N1278" s="3" t="s">
        <v>3856</v>
      </c>
      <c r="O1278" s="16" t="s">
        <v>3856</v>
      </c>
      <c r="P1278" s="3" t="s">
        <v>3846</v>
      </c>
      <c r="Q1278" s="3" t="s">
        <v>3846</v>
      </c>
      <c r="R1278" s="3" t="s">
        <v>3846</v>
      </c>
      <c r="S1278" s="3" t="s">
        <v>3846</v>
      </c>
      <c r="T1278" s="3" t="s">
        <v>3846</v>
      </c>
      <c r="U1278" s="3" t="s">
        <v>3846</v>
      </c>
      <c r="V1278" s="3" t="s">
        <v>3846</v>
      </c>
      <c r="W1278" s="3" t="s">
        <v>3846</v>
      </c>
      <c r="X1278" s="3" t="s">
        <v>3846</v>
      </c>
    </row>
    <row r="1279" spans="1:24">
      <c r="A1279" s="3" t="s">
        <v>3310</v>
      </c>
      <c r="B1279" s="3" t="s">
        <v>2690</v>
      </c>
      <c r="C1279" s="8">
        <v>41968</v>
      </c>
      <c r="D1279" s="9">
        <v>0.91356447011080066</v>
      </c>
      <c r="E1279" s="9">
        <v>0.94694457323994985</v>
      </c>
      <c r="F1279" s="10">
        <v>0.93025452167537526</v>
      </c>
      <c r="G1279" s="8">
        <v>41978</v>
      </c>
      <c r="H1279" s="9">
        <v>1.0248873774562501</v>
      </c>
      <c r="I1279" s="9">
        <v>1.0353562818677959</v>
      </c>
      <c r="J1279" s="9">
        <f t="shared" si="19"/>
        <v>0.91517702126477496</v>
      </c>
      <c r="K1279" s="9">
        <v>0.91517702126477496</v>
      </c>
      <c r="L1279" s="9">
        <v>0.99651504810683156</v>
      </c>
      <c r="M1279" s="10">
        <v>0.95584603468580331</v>
      </c>
      <c r="N1279" s="3" t="s">
        <v>3856</v>
      </c>
      <c r="O1279" s="16" t="s">
        <v>3856</v>
      </c>
      <c r="P1279" s="3" t="s">
        <v>3846</v>
      </c>
      <c r="Q1279" s="3" t="s">
        <v>3846</v>
      </c>
      <c r="R1279" s="3" t="s">
        <v>3846</v>
      </c>
      <c r="S1279" s="3" t="s">
        <v>3846</v>
      </c>
      <c r="T1279" s="3" t="s">
        <v>3846</v>
      </c>
      <c r="U1279" s="3" t="s">
        <v>3846</v>
      </c>
      <c r="V1279" s="3" t="s">
        <v>3846</v>
      </c>
      <c r="W1279" s="3" t="s">
        <v>3846</v>
      </c>
      <c r="X1279" s="3" t="s">
        <v>3846</v>
      </c>
    </row>
    <row r="1280" spans="1:24">
      <c r="A1280" s="3" t="s">
        <v>3753</v>
      </c>
      <c r="B1280" s="3" t="s">
        <v>2690</v>
      </c>
      <c r="C1280" s="8">
        <v>41968</v>
      </c>
      <c r="D1280" s="9">
        <v>0.98014728848253629</v>
      </c>
      <c r="E1280" s="9">
        <v>0.87989289693202133</v>
      </c>
      <c r="F1280" s="10">
        <v>0.93002009270727881</v>
      </c>
      <c r="G1280" s="8">
        <v>41978</v>
      </c>
      <c r="H1280" s="9">
        <v>0.97333841771881469</v>
      </c>
      <c r="I1280" s="9">
        <v>0.95997436290267035</v>
      </c>
      <c r="J1280" s="9">
        <f t="shared" si="19"/>
        <v>0.95728632091273558</v>
      </c>
      <c r="K1280" s="9">
        <v>0.95728632091273558</v>
      </c>
      <c r="L1280" s="9">
        <v>0.79603964310779107</v>
      </c>
      <c r="M1280" s="10">
        <v>0.87666298201026338</v>
      </c>
      <c r="N1280" s="3" t="s">
        <v>3856</v>
      </c>
      <c r="O1280" s="16" t="s">
        <v>3856</v>
      </c>
      <c r="P1280" s="3" t="s">
        <v>3846</v>
      </c>
      <c r="Q1280" s="3" t="s">
        <v>3846</v>
      </c>
      <c r="R1280" s="3" t="s">
        <v>3846</v>
      </c>
      <c r="S1280" s="3" t="s">
        <v>3846</v>
      </c>
      <c r="T1280" s="3" t="s">
        <v>3846</v>
      </c>
      <c r="U1280" s="3" t="s">
        <v>3846</v>
      </c>
      <c r="V1280" s="3" t="s">
        <v>3846</v>
      </c>
      <c r="W1280" s="3" t="s">
        <v>3846</v>
      </c>
      <c r="X1280" s="3" t="s">
        <v>3846</v>
      </c>
    </row>
    <row r="1281" spans="1:24">
      <c r="A1281" s="3" t="s">
        <v>3670</v>
      </c>
      <c r="B1281" s="3" t="s">
        <v>2690</v>
      </c>
      <c r="C1281" s="8">
        <v>41968</v>
      </c>
      <c r="D1281" s="9">
        <v>1.0224942329649831</v>
      </c>
      <c r="E1281" s="9">
        <v>0.83747109434244893</v>
      </c>
      <c r="F1281" s="10">
        <v>0.92998266365371607</v>
      </c>
      <c r="G1281" s="8">
        <v>41978</v>
      </c>
      <c r="H1281" s="9">
        <v>1.0713971875178874</v>
      </c>
      <c r="I1281" s="9">
        <v>0.8100423208881905</v>
      </c>
      <c r="J1281" s="9">
        <f t="shared" si="19"/>
        <v>0.80474713391706221</v>
      </c>
      <c r="K1281" s="9">
        <v>0.80474713391706221</v>
      </c>
      <c r="L1281" s="9">
        <v>0.73861482761502439</v>
      </c>
      <c r="M1281" s="10">
        <v>0.7716809807660433</v>
      </c>
      <c r="N1281" s="3" t="s">
        <v>3856</v>
      </c>
      <c r="O1281" s="16" t="s">
        <v>3856</v>
      </c>
      <c r="P1281" s="3" t="s">
        <v>3846</v>
      </c>
      <c r="Q1281" s="3" t="s">
        <v>3846</v>
      </c>
      <c r="R1281" s="3" t="s">
        <v>3846</v>
      </c>
      <c r="S1281" s="3" t="s">
        <v>3846</v>
      </c>
      <c r="T1281" s="3" t="s">
        <v>3846</v>
      </c>
      <c r="U1281" s="3" t="s">
        <v>3846</v>
      </c>
      <c r="V1281" s="3" t="s">
        <v>3846</v>
      </c>
      <c r="W1281" s="3" t="s">
        <v>3846</v>
      </c>
      <c r="X1281" s="3" t="s">
        <v>3846</v>
      </c>
    </row>
    <row r="1282" spans="1:24">
      <c r="A1282" s="3" t="s">
        <v>3610</v>
      </c>
      <c r="B1282" s="3" t="s">
        <v>2690</v>
      </c>
      <c r="C1282" s="8">
        <v>41968</v>
      </c>
      <c r="D1282" s="9">
        <v>0.93229358919092864</v>
      </c>
      <c r="E1282" s="9">
        <v>0.9265089455403368</v>
      </c>
      <c r="F1282" s="10">
        <v>0.92940126736563267</v>
      </c>
      <c r="G1282" s="8">
        <v>41978</v>
      </c>
      <c r="H1282" s="9">
        <v>0.90592785063515857</v>
      </c>
      <c r="I1282" s="9">
        <v>0.87786818540231548</v>
      </c>
      <c r="J1282" s="9">
        <f t="shared" si="19"/>
        <v>0.81038782239517071</v>
      </c>
      <c r="K1282" s="9">
        <v>0.81038782239517071</v>
      </c>
      <c r="L1282" s="9">
        <v>0.73599807337874912</v>
      </c>
      <c r="M1282" s="10">
        <v>0.77319294788695991</v>
      </c>
      <c r="N1282" s="3" t="s">
        <v>3856</v>
      </c>
      <c r="O1282" s="16" t="s">
        <v>3856</v>
      </c>
      <c r="P1282" s="3" t="s">
        <v>3846</v>
      </c>
      <c r="Q1282" s="3" t="s">
        <v>3846</v>
      </c>
      <c r="R1282" s="3" t="s">
        <v>3846</v>
      </c>
      <c r="S1282" s="3" t="s">
        <v>3846</v>
      </c>
      <c r="T1282" s="3" t="s">
        <v>3846</v>
      </c>
      <c r="U1282" s="3" t="s">
        <v>3846</v>
      </c>
      <c r="V1282" s="3" t="s">
        <v>3846</v>
      </c>
      <c r="W1282" s="3" t="s">
        <v>3846</v>
      </c>
      <c r="X1282" s="3" t="s">
        <v>3846</v>
      </c>
    </row>
    <row r="1283" spans="1:24">
      <c r="A1283" s="3" t="s">
        <v>415</v>
      </c>
      <c r="B1283" s="3" t="s">
        <v>2690</v>
      </c>
      <c r="C1283" s="8">
        <v>41962</v>
      </c>
      <c r="D1283" s="9">
        <v>0.91116429057282355</v>
      </c>
      <c r="E1283" s="9">
        <v>0.94755503281557329</v>
      </c>
      <c r="F1283" s="10">
        <v>0.92935966169419837</v>
      </c>
      <c r="G1283" s="8">
        <v>41978</v>
      </c>
      <c r="H1283" s="9">
        <v>0.86439153228129417</v>
      </c>
      <c r="I1283" s="9">
        <v>1.0559566558251563</v>
      </c>
      <c r="J1283" s="9">
        <f t="shared" ref="J1283:J1346" si="20">AVERAGE(K1283:K1283)</f>
        <v>0.8479039230936315</v>
      </c>
      <c r="K1283" s="9">
        <v>0.8479039230936315</v>
      </c>
      <c r="L1283" s="9">
        <v>1.1330925775059479</v>
      </c>
      <c r="M1283" s="10">
        <v>0.99049825029978966</v>
      </c>
      <c r="N1283" s="3" t="s">
        <v>3856</v>
      </c>
      <c r="O1283" s="16" t="s">
        <v>3856</v>
      </c>
      <c r="P1283" s="3" t="s">
        <v>3846</v>
      </c>
      <c r="Q1283" s="3" t="s">
        <v>3846</v>
      </c>
      <c r="R1283" s="3" t="s">
        <v>3846</v>
      </c>
      <c r="S1283" s="3" t="s">
        <v>3846</v>
      </c>
      <c r="T1283" s="3" t="s">
        <v>3846</v>
      </c>
      <c r="U1283" s="3" t="s">
        <v>3846</v>
      </c>
      <c r="V1283" s="3" t="s">
        <v>3846</v>
      </c>
      <c r="W1283" s="3" t="s">
        <v>3846</v>
      </c>
      <c r="X1283" s="3" t="s">
        <v>3846</v>
      </c>
    </row>
    <row r="1284" spans="1:24">
      <c r="A1284" s="3" t="s">
        <v>3354</v>
      </c>
      <c r="B1284" s="3" t="s">
        <v>2690</v>
      </c>
      <c r="C1284" s="8">
        <v>41968</v>
      </c>
      <c r="D1284" s="9">
        <v>0.96338161686319801</v>
      </c>
      <c r="E1284" s="9">
        <v>0.89500076155309705</v>
      </c>
      <c r="F1284" s="10">
        <v>0.92919118920814747</v>
      </c>
      <c r="G1284" s="8">
        <v>41978</v>
      </c>
      <c r="H1284" s="9">
        <v>0.97493041490137833</v>
      </c>
      <c r="I1284" s="9">
        <v>0.93961117957752815</v>
      </c>
      <c r="J1284" s="9">
        <f t="shared" si="20"/>
        <v>0.96431795769268169</v>
      </c>
      <c r="K1284" s="9">
        <v>0.96431795769268169</v>
      </c>
      <c r="L1284" s="9">
        <v>0.8897961977584371</v>
      </c>
      <c r="M1284" s="10">
        <v>0.92705707772555934</v>
      </c>
      <c r="N1284" s="3" t="s">
        <v>3856</v>
      </c>
      <c r="O1284" s="16" t="s">
        <v>3856</v>
      </c>
      <c r="P1284" s="3" t="s">
        <v>3846</v>
      </c>
      <c r="Q1284" s="3" t="s">
        <v>3846</v>
      </c>
      <c r="R1284" s="3" t="s">
        <v>3846</v>
      </c>
      <c r="S1284" s="3" t="s">
        <v>3846</v>
      </c>
      <c r="T1284" s="3" t="s">
        <v>3846</v>
      </c>
      <c r="U1284" s="3" t="s">
        <v>3846</v>
      </c>
      <c r="V1284" s="3" t="s">
        <v>3846</v>
      </c>
      <c r="W1284" s="3" t="s">
        <v>3846</v>
      </c>
      <c r="X1284" s="3" t="s">
        <v>3846</v>
      </c>
    </row>
    <row r="1285" spans="1:24">
      <c r="A1285" s="3" t="s">
        <v>3633</v>
      </c>
      <c r="B1285" s="3" t="s">
        <v>2690</v>
      </c>
      <c r="C1285" s="8">
        <v>41968</v>
      </c>
      <c r="D1285" s="9">
        <v>0.93367027789321888</v>
      </c>
      <c r="E1285" s="9">
        <v>0.92471141153230407</v>
      </c>
      <c r="F1285" s="10">
        <v>0.92919084471276148</v>
      </c>
      <c r="G1285" s="8">
        <v>41978</v>
      </c>
      <c r="H1285" s="9">
        <v>0.99926555890483626</v>
      </c>
      <c r="I1285" s="9">
        <v>0.960424136540032</v>
      </c>
      <c r="J1285" s="9">
        <f t="shared" si="20"/>
        <v>0.84072991444565948</v>
      </c>
      <c r="K1285" s="9">
        <v>0.84072991444565948</v>
      </c>
      <c r="L1285" s="9">
        <v>0.76918196775964676</v>
      </c>
      <c r="M1285" s="10">
        <v>0.80495594110265312</v>
      </c>
      <c r="N1285" s="3" t="s">
        <v>3856</v>
      </c>
      <c r="O1285" s="16" t="s">
        <v>3856</v>
      </c>
      <c r="P1285" s="3" t="s">
        <v>3846</v>
      </c>
      <c r="Q1285" s="3" t="s">
        <v>3846</v>
      </c>
      <c r="R1285" s="3" t="s">
        <v>3846</v>
      </c>
      <c r="S1285" s="3" t="s">
        <v>3846</v>
      </c>
      <c r="T1285" s="3" t="s">
        <v>3846</v>
      </c>
      <c r="U1285" s="3" t="s">
        <v>3846</v>
      </c>
      <c r="V1285" s="3" t="s">
        <v>3846</v>
      </c>
      <c r="W1285" s="3" t="s">
        <v>3846</v>
      </c>
      <c r="X1285" s="3" t="s">
        <v>3846</v>
      </c>
    </row>
    <row r="1286" spans="1:24">
      <c r="A1286" s="3" t="s">
        <v>2437</v>
      </c>
      <c r="B1286" s="3" t="s">
        <v>2690</v>
      </c>
      <c r="C1286" s="8">
        <v>41962</v>
      </c>
      <c r="D1286" s="9">
        <v>0.99195075325042315</v>
      </c>
      <c r="E1286" s="9">
        <v>0.86640534575298267</v>
      </c>
      <c r="F1286" s="10">
        <v>0.92917804950170291</v>
      </c>
      <c r="G1286" s="8">
        <v>41978</v>
      </c>
      <c r="H1286" s="9">
        <v>0.9005027350377095</v>
      </c>
      <c r="I1286" s="9">
        <v>1.1125032408216915</v>
      </c>
      <c r="J1286" s="9">
        <f t="shared" si="20"/>
        <v>0.76155468566172535</v>
      </c>
      <c r="K1286" s="9">
        <v>0.76155468566172535</v>
      </c>
      <c r="L1286" s="9">
        <v>0.74194811579351627</v>
      </c>
      <c r="M1286" s="10">
        <v>0.75175140072762081</v>
      </c>
      <c r="N1286" s="3" t="s">
        <v>3856</v>
      </c>
      <c r="O1286" s="16" t="s">
        <v>3856</v>
      </c>
      <c r="P1286" s="3" t="s">
        <v>3846</v>
      </c>
      <c r="Q1286" s="3" t="s">
        <v>3846</v>
      </c>
      <c r="R1286" s="3" t="s">
        <v>3846</v>
      </c>
      <c r="S1286" s="3" t="s">
        <v>3846</v>
      </c>
      <c r="T1286" s="3" t="s">
        <v>3846</v>
      </c>
      <c r="U1286" s="3" t="s">
        <v>3846</v>
      </c>
      <c r="V1286" s="3" t="s">
        <v>3846</v>
      </c>
      <c r="W1286" s="3" t="s">
        <v>3846</v>
      </c>
      <c r="X1286" s="3" t="s">
        <v>3846</v>
      </c>
    </row>
    <row r="1287" spans="1:24">
      <c r="A1287" s="3" t="s">
        <v>2909</v>
      </c>
      <c r="B1287" s="3" t="s">
        <v>2690</v>
      </c>
      <c r="C1287" s="8">
        <v>41967</v>
      </c>
      <c r="D1287" s="9">
        <v>0.95070573226324584</v>
      </c>
      <c r="E1287" s="9">
        <v>0.9075277004879041</v>
      </c>
      <c r="F1287" s="10">
        <v>0.92911671637557491</v>
      </c>
      <c r="G1287" s="8">
        <v>41978</v>
      </c>
      <c r="H1287" s="9">
        <v>0.9622359985106389</v>
      </c>
      <c r="I1287" s="9">
        <v>1.0051223425424123</v>
      </c>
      <c r="J1287" s="9">
        <f t="shared" si="20"/>
        <v>0.86230637468709348</v>
      </c>
      <c r="K1287" s="9">
        <v>0.86230637468709348</v>
      </c>
      <c r="L1287" s="9">
        <v>0.85602322044024082</v>
      </c>
      <c r="M1287" s="10">
        <v>0.85916479756366715</v>
      </c>
      <c r="N1287" s="3" t="s">
        <v>3856</v>
      </c>
      <c r="O1287" s="16" t="s">
        <v>3856</v>
      </c>
      <c r="P1287" s="3" t="s">
        <v>3846</v>
      </c>
      <c r="Q1287" s="3" t="s">
        <v>3846</v>
      </c>
      <c r="R1287" s="3" t="s">
        <v>3846</v>
      </c>
      <c r="S1287" s="3" t="s">
        <v>3846</v>
      </c>
      <c r="T1287" s="3" t="s">
        <v>3846</v>
      </c>
      <c r="U1287" s="3" t="s">
        <v>3846</v>
      </c>
      <c r="V1287" s="3" t="s">
        <v>3846</v>
      </c>
      <c r="W1287" s="3" t="s">
        <v>3846</v>
      </c>
      <c r="X1287" s="3" t="s">
        <v>3846</v>
      </c>
    </row>
    <row r="1288" spans="1:24">
      <c r="A1288" s="3" t="s">
        <v>3196</v>
      </c>
      <c r="B1288" s="3" t="s">
        <v>2690</v>
      </c>
      <c r="C1288" s="8">
        <v>41968</v>
      </c>
      <c r="D1288" s="9">
        <v>0.99543180917942564</v>
      </c>
      <c r="E1288" s="9">
        <v>0.86279505975036208</v>
      </c>
      <c r="F1288" s="10">
        <v>0.92911343446489392</v>
      </c>
      <c r="G1288" s="8">
        <v>41978</v>
      </c>
      <c r="H1288" s="9">
        <v>1.1117406587607985</v>
      </c>
      <c r="I1288" s="9">
        <v>1.0954447464009514</v>
      </c>
      <c r="J1288" s="9">
        <f t="shared" si="20"/>
        <v>1.0067363917941026</v>
      </c>
      <c r="K1288" s="9">
        <v>1.0067363917941026</v>
      </c>
      <c r="L1288" s="9">
        <v>0.98778555566964021</v>
      </c>
      <c r="M1288" s="10">
        <v>0.99726097373187139</v>
      </c>
      <c r="N1288" s="3" t="s">
        <v>3856</v>
      </c>
      <c r="O1288" s="16" t="s">
        <v>3856</v>
      </c>
      <c r="P1288" s="3" t="s">
        <v>3846</v>
      </c>
      <c r="Q1288" s="3" t="s">
        <v>3846</v>
      </c>
      <c r="R1288" s="3" t="s">
        <v>3846</v>
      </c>
      <c r="S1288" s="3" t="s">
        <v>3846</v>
      </c>
      <c r="T1288" s="3" t="s">
        <v>3846</v>
      </c>
      <c r="U1288" s="3" t="s">
        <v>3846</v>
      </c>
      <c r="V1288" s="3" t="s">
        <v>3846</v>
      </c>
      <c r="W1288" s="3" t="s">
        <v>3846</v>
      </c>
      <c r="X1288" s="3" t="s">
        <v>3846</v>
      </c>
    </row>
    <row r="1289" spans="1:24">
      <c r="A1289" s="3" t="s">
        <v>2196</v>
      </c>
      <c r="B1289" s="3" t="s">
        <v>2690</v>
      </c>
      <c r="C1289" s="8">
        <v>41962</v>
      </c>
      <c r="D1289" s="9">
        <v>0.94491552704232928</v>
      </c>
      <c r="E1289" s="9">
        <v>0.9131197091441049</v>
      </c>
      <c r="F1289" s="10">
        <v>0.92901761809321703</v>
      </c>
      <c r="G1289" s="8">
        <v>41977</v>
      </c>
      <c r="H1289" s="9">
        <v>0.94666783085801842</v>
      </c>
      <c r="I1289" s="9">
        <v>1.0541159613751261</v>
      </c>
      <c r="J1289" s="9">
        <f t="shared" si="20"/>
        <v>0.86701212675132877</v>
      </c>
      <c r="K1289" s="9">
        <v>0.86701212675132877</v>
      </c>
      <c r="L1289" s="9">
        <v>0.83467077702862436</v>
      </c>
      <c r="M1289" s="10">
        <v>0.85084145188997651</v>
      </c>
      <c r="N1289" s="3" t="s">
        <v>3856</v>
      </c>
      <c r="O1289" s="16" t="s">
        <v>3856</v>
      </c>
      <c r="P1289" s="3" t="s">
        <v>3846</v>
      </c>
      <c r="Q1289" s="3" t="s">
        <v>3846</v>
      </c>
      <c r="R1289" s="3" t="s">
        <v>3846</v>
      </c>
      <c r="S1289" s="3" t="s">
        <v>3846</v>
      </c>
      <c r="T1289" s="3" t="s">
        <v>3846</v>
      </c>
      <c r="U1289" s="3" t="s">
        <v>3846</v>
      </c>
      <c r="V1289" s="3" t="s">
        <v>3846</v>
      </c>
      <c r="W1289" s="3" t="s">
        <v>3846</v>
      </c>
      <c r="X1289" s="3" t="s">
        <v>3846</v>
      </c>
    </row>
    <row r="1290" spans="1:24">
      <c r="A1290" s="3" t="s">
        <v>2098</v>
      </c>
      <c r="B1290" s="3" t="s">
        <v>2690</v>
      </c>
      <c r="C1290" s="8">
        <v>41962</v>
      </c>
      <c r="D1290" s="9">
        <v>1.0323740416867071</v>
      </c>
      <c r="E1290" s="9">
        <v>0.82506695924360252</v>
      </c>
      <c r="F1290" s="10">
        <v>0.92872050046515486</v>
      </c>
      <c r="G1290" s="8">
        <v>41977</v>
      </c>
      <c r="H1290" s="9">
        <v>1.096330262309211</v>
      </c>
      <c r="I1290" s="9">
        <v>0.95386255735172509</v>
      </c>
      <c r="J1290" s="9">
        <f t="shared" si="20"/>
        <v>0.85248075605247553</v>
      </c>
      <c r="K1290" s="9">
        <v>0.85248075605247553</v>
      </c>
      <c r="L1290" s="9">
        <v>0.7468855497451512</v>
      </c>
      <c r="M1290" s="10">
        <v>0.79968315289881331</v>
      </c>
      <c r="N1290" s="3" t="s">
        <v>3856</v>
      </c>
      <c r="O1290" s="16" t="s">
        <v>3856</v>
      </c>
      <c r="P1290" s="3" t="s">
        <v>3846</v>
      </c>
      <c r="Q1290" s="3" t="s">
        <v>3846</v>
      </c>
      <c r="R1290" s="3" t="s">
        <v>3846</v>
      </c>
      <c r="S1290" s="3" t="s">
        <v>3846</v>
      </c>
      <c r="T1290" s="3" t="s">
        <v>3846</v>
      </c>
      <c r="U1290" s="3" t="s">
        <v>3846</v>
      </c>
      <c r="V1290" s="3" t="s">
        <v>3846</v>
      </c>
      <c r="W1290" s="3" t="s">
        <v>3846</v>
      </c>
      <c r="X1290" s="3" t="s">
        <v>3846</v>
      </c>
    </row>
    <row r="1291" spans="1:24">
      <c r="A1291" s="3" t="s">
        <v>3333</v>
      </c>
      <c r="B1291" s="3" t="s">
        <v>2690</v>
      </c>
      <c r="C1291" s="8">
        <v>41968</v>
      </c>
      <c r="D1291" s="9">
        <v>0.99084938201715567</v>
      </c>
      <c r="E1291" s="9">
        <v>0.86605332891267894</v>
      </c>
      <c r="F1291" s="10">
        <v>0.92845135546491731</v>
      </c>
      <c r="G1291" s="8">
        <v>41978</v>
      </c>
      <c r="H1291" s="9">
        <v>0.91300896971781864</v>
      </c>
      <c r="I1291" s="9">
        <v>1.008227734589114</v>
      </c>
      <c r="J1291" s="9">
        <f t="shared" si="20"/>
        <v>0.96904037668236176</v>
      </c>
      <c r="K1291" s="9">
        <v>0.96904037668236176</v>
      </c>
      <c r="L1291" s="9">
        <v>0.92632477496793886</v>
      </c>
      <c r="M1291" s="10">
        <v>0.94768257582515036</v>
      </c>
      <c r="N1291" s="3" t="s">
        <v>3856</v>
      </c>
      <c r="O1291" s="16" t="s">
        <v>3856</v>
      </c>
      <c r="P1291" s="3" t="s">
        <v>3846</v>
      </c>
      <c r="Q1291" s="3" t="s">
        <v>3846</v>
      </c>
      <c r="R1291" s="3" t="s">
        <v>3846</v>
      </c>
      <c r="S1291" s="3" t="s">
        <v>3846</v>
      </c>
      <c r="T1291" s="3" t="s">
        <v>3846</v>
      </c>
      <c r="U1291" s="3" t="s">
        <v>3846</v>
      </c>
      <c r="V1291" s="3" t="s">
        <v>3846</v>
      </c>
      <c r="W1291" s="3" t="s">
        <v>3846</v>
      </c>
      <c r="X1291" s="3" t="s">
        <v>3846</v>
      </c>
    </row>
    <row r="1292" spans="1:24">
      <c r="A1292" s="3" t="s">
        <v>3810</v>
      </c>
      <c r="B1292" s="3" t="s">
        <v>2690</v>
      </c>
      <c r="C1292" s="8">
        <v>41968</v>
      </c>
      <c r="D1292" s="9">
        <v>0.9508238191237548</v>
      </c>
      <c r="E1292" s="9">
        <v>0.90604701674889765</v>
      </c>
      <c r="F1292" s="10">
        <v>0.92843541793632622</v>
      </c>
      <c r="G1292" s="8">
        <v>41978</v>
      </c>
      <c r="H1292" s="9">
        <v>0.80846243829606446</v>
      </c>
      <c r="I1292" s="9">
        <v>0.78404540464869166</v>
      </c>
      <c r="J1292" s="9">
        <f t="shared" si="20"/>
        <v>0.70489892791831699</v>
      </c>
      <c r="K1292" s="9">
        <v>0.70489892791831699</v>
      </c>
      <c r="L1292" s="9">
        <v>0.77064850035360333</v>
      </c>
      <c r="M1292" s="10">
        <v>0.73777371413596016</v>
      </c>
      <c r="N1292" s="3" t="s">
        <v>3856</v>
      </c>
      <c r="O1292" s="16" t="s">
        <v>3856</v>
      </c>
      <c r="P1292" s="3" t="s">
        <v>3846</v>
      </c>
      <c r="Q1292" s="3" t="s">
        <v>3846</v>
      </c>
      <c r="R1292" s="3" t="s">
        <v>3846</v>
      </c>
      <c r="S1292" s="3" t="s">
        <v>3846</v>
      </c>
      <c r="T1292" s="3" t="s">
        <v>3846</v>
      </c>
      <c r="U1292" s="3" t="s">
        <v>3846</v>
      </c>
      <c r="V1292" s="3" t="s">
        <v>3846</v>
      </c>
      <c r="W1292" s="3" t="s">
        <v>3846</v>
      </c>
      <c r="X1292" s="3" t="s">
        <v>3846</v>
      </c>
    </row>
    <row r="1293" spans="1:24">
      <c r="A1293" s="3" t="s">
        <v>2626</v>
      </c>
      <c r="B1293" s="3" t="s">
        <v>2690</v>
      </c>
      <c r="C1293" s="8">
        <v>41962</v>
      </c>
      <c r="D1293" s="9">
        <v>0.88248538230724771</v>
      </c>
      <c r="E1293" s="9">
        <v>0.97343532031148572</v>
      </c>
      <c r="F1293" s="10">
        <v>0.92796035130936672</v>
      </c>
      <c r="G1293" s="8">
        <v>41978</v>
      </c>
      <c r="H1293" s="9">
        <v>1.0139233566859263</v>
      </c>
      <c r="I1293" s="9">
        <v>1.0926061029948206</v>
      </c>
      <c r="J1293" s="9">
        <f t="shared" si="20"/>
        <v>0.85530471240026529</v>
      </c>
      <c r="K1293" s="9">
        <v>0.85530471240026529</v>
      </c>
      <c r="L1293" s="9">
        <v>0.91653480004868926</v>
      </c>
      <c r="M1293" s="10">
        <v>0.88591975622447727</v>
      </c>
      <c r="N1293" s="3" t="s">
        <v>3856</v>
      </c>
      <c r="O1293" s="16" t="s">
        <v>3856</v>
      </c>
      <c r="P1293" s="3" t="s">
        <v>3846</v>
      </c>
      <c r="Q1293" s="3" t="s">
        <v>3846</v>
      </c>
      <c r="R1293" s="3" t="s">
        <v>3846</v>
      </c>
      <c r="S1293" s="3" t="s">
        <v>3846</v>
      </c>
      <c r="T1293" s="3" t="s">
        <v>3846</v>
      </c>
      <c r="U1293" s="3" t="s">
        <v>3846</v>
      </c>
      <c r="V1293" s="3" t="s">
        <v>3846</v>
      </c>
      <c r="W1293" s="3" t="s">
        <v>3846</v>
      </c>
      <c r="X1293" s="3" t="s">
        <v>3846</v>
      </c>
    </row>
    <row r="1294" spans="1:24">
      <c r="A1294" s="3" t="s">
        <v>2603</v>
      </c>
      <c r="B1294" s="3" t="s">
        <v>2690</v>
      </c>
      <c r="C1294" s="8">
        <v>41962</v>
      </c>
      <c r="D1294" s="9">
        <v>0.89856316956523596</v>
      </c>
      <c r="E1294" s="9">
        <v>0.95704668694251771</v>
      </c>
      <c r="F1294" s="10">
        <v>0.92780492825387684</v>
      </c>
      <c r="G1294" s="8">
        <v>41978</v>
      </c>
      <c r="H1294" s="9">
        <v>0.90437657915353042</v>
      </c>
      <c r="I1294" s="9">
        <v>1.0571771387915805</v>
      </c>
      <c r="J1294" s="9">
        <f t="shared" si="20"/>
        <v>0.90398682324755608</v>
      </c>
      <c r="K1294" s="9">
        <v>0.90398682324755608</v>
      </c>
      <c r="L1294" s="9">
        <v>0.91472310840992921</v>
      </c>
      <c r="M1294" s="10">
        <v>0.90935496582874265</v>
      </c>
      <c r="N1294" s="3" t="s">
        <v>3856</v>
      </c>
      <c r="O1294" s="16" t="s">
        <v>3856</v>
      </c>
      <c r="P1294" s="3" t="s">
        <v>3846</v>
      </c>
      <c r="Q1294" s="3" t="s">
        <v>3846</v>
      </c>
      <c r="R1294" s="3" t="s">
        <v>3846</v>
      </c>
      <c r="S1294" s="3" t="s">
        <v>3846</v>
      </c>
      <c r="T1294" s="3" t="s">
        <v>3846</v>
      </c>
      <c r="U1294" s="3" t="s">
        <v>3846</v>
      </c>
      <c r="V1294" s="3" t="s">
        <v>3846</v>
      </c>
      <c r="W1294" s="3" t="s">
        <v>3846</v>
      </c>
      <c r="X1294" s="3" t="s">
        <v>3846</v>
      </c>
    </row>
    <row r="1295" spans="1:24">
      <c r="A1295" s="3" t="s">
        <v>3346</v>
      </c>
      <c r="B1295" s="3" t="s">
        <v>2690</v>
      </c>
      <c r="C1295" s="8">
        <v>41968</v>
      </c>
      <c r="D1295" s="9">
        <v>0.96876797861533992</v>
      </c>
      <c r="E1295" s="9">
        <v>0.88659927412629669</v>
      </c>
      <c r="F1295" s="10">
        <v>0.92768362637081836</v>
      </c>
      <c r="G1295" s="8">
        <v>41978</v>
      </c>
      <c r="H1295" s="9">
        <v>0.99955905750546081</v>
      </c>
      <c r="I1295" s="9">
        <v>1.0123995842555891</v>
      </c>
      <c r="J1295" s="9">
        <f t="shared" si="20"/>
        <v>0.90792671916885426</v>
      </c>
      <c r="K1295" s="9">
        <v>0.90792671916885426</v>
      </c>
      <c r="L1295" s="9">
        <v>0.95025840183448185</v>
      </c>
      <c r="M1295" s="10">
        <v>0.929092560501668</v>
      </c>
      <c r="N1295" s="3" t="s">
        <v>3856</v>
      </c>
      <c r="O1295" s="16" t="s">
        <v>3856</v>
      </c>
      <c r="P1295" s="3" t="s">
        <v>3846</v>
      </c>
      <c r="Q1295" s="3" t="s">
        <v>3846</v>
      </c>
      <c r="R1295" s="3" t="s">
        <v>3846</v>
      </c>
      <c r="S1295" s="3" t="s">
        <v>3846</v>
      </c>
      <c r="T1295" s="3" t="s">
        <v>3846</v>
      </c>
      <c r="U1295" s="3" t="s">
        <v>3846</v>
      </c>
      <c r="V1295" s="3" t="s">
        <v>3846</v>
      </c>
      <c r="W1295" s="3" t="s">
        <v>3846</v>
      </c>
      <c r="X1295" s="3" t="s">
        <v>3846</v>
      </c>
    </row>
    <row r="1296" spans="1:24">
      <c r="A1296" s="3" t="s">
        <v>3287</v>
      </c>
      <c r="B1296" s="3" t="s">
        <v>2690</v>
      </c>
      <c r="C1296" s="8">
        <v>41968</v>
      </c>
      <c r="D1296" s="9">
        <v>0.9008891014104865</v>
      </c>
      <c r="E1296" s="9">
        <v>0.95424201904976691</v>
      </c>
      <c r="F1296" s="10">
        <v>0.92756556023012671</v>
      </c>
      <c r="G1296" s="8">
        <v>41978</v>
      </c>
      <c r="H1296" s="9">
        <v>0.91370864706452559</v>
      </c>
      <c r="I1296" s="9">
        <v>0.99896207952876537</v>
      </c>
      <c r="J1296" s="9">
        <f t="shared" si="20"/>
        <v>0.84542411489367608</v>
      </c>
      <c r="K1296" s="9">
        <v>0.84542411489367608</v>
      </c>
      <c r="L1296" s="9">
        <v>0.97193717825599402</v>
      </c>
      <c r="M1296" s="10">
        <v>0.90868064657483505</v>
      </c>
      <c r="N1296" s="3" t="s">
        <v>3856</v>
      </c>
      <c r="O1296" s="16" t="s">
        <v>3856</v>
      </c>
      <c r="P1296" s="3" t="s">
        <v>3846</v>
      </c>
      <c r="Q1296" s="3" t="s">
        <v>3846</v>
      </c>
      <c r="R1296" s="3" t="s">
        <v>3846</v>
      </c>
      <c r="S1296" s="3" t="s">
        <v>3846</v>
      </c>
      <c r="T1296" s="3" t="s">
        <v>3846</v>
      </c>
      <c r="U1296" s="3" t="s">
        <v>3846</v>
      </c>
      <c r="V1296" s="3" t="s">
        <v>3846</v>
      </c>
      <c r="W1296" s="3" t="s">
        <v>3846</v>
      </c>
      <c r="X1296" s="3" t="s">
        <v>3846</v>
      </c>
    </row>
    <row r="1297" spans="1:24">
      <c r="A1297" s="3" t="s">
        <v>3578</v>
      </c>
      <c r="B1297" s="3" t="s">
        <v>2690</v>
      </c>
      <c r="C1297" s="8">
        <v>41968</v>
      </c>
      <c r="D1297" s="9">
        <v>0.95608276996650343</v>
      </c>
      <c r="E1297" s="9">
        <v>0.89882692181663282</v>
      </c>
      <c r="F1297" s="10">
        <v>0.92745484589156812</v>
      </c>
      <c r="G1297" s="8">
        <v>41978</v>
      </c>
      <c r="H1297" s="9">
        <v>0.84811419551289546</v>
      </c>
      <c r="I1297" s="9">
        <v>0.91902247322089925</v>
      </c>
      <c r="J1297" s="9">
        <f t="shared" si="20"/>
        <v>0.7709297361691605</v>
      </c>
      <c r="K1297" s="9">
        <v>0.7709297361691605</v>
      </c>
      <c r="L1297" s="9">
        <v>0.75535055251076311</v>
      </c>
      <c r="M1297" s="10">
        <v>0.7631401443399618</v>
      </c>
      <c r="N1297" s="3" t="s">
        <v>3856</v>
      </c>
      <c r="O1297" s="16" t="s">
        <v>3856</v>
      </c>
      <c r="P1297" s="3" t="s">
        <v>3846</v>
      </c>
      <c r="Q1297" s="3" t="s">
        <v>3846</v>
      </c>
      <c r="R1297" s="3" t="s">
        <v>3846</v>
      </c>
      <c r="S1297" s="3" t="s">
        <v>3846</v>
      </c>
      <c r="T1297" s="3" t="s">
        <v>3846</v>
      </c>
      <c r="U1297" s="3" t="s">
        <v>3846</v>
      </c>
      <c r="V1297" s="3" t="s">
        <v>3846</v>
      </c>
      <c r="W1297" s="3" t="s">
        <v>3846</v>
      </c>
      <c r="X1297" s="3" t="s">
        <v>3846</v>
      </c>
    </row>
    <row r="1298" spans="1:24">
      <c r="A1298" s="3" t="s">
        <v>3019</v>
      </c>
      <c r="B1298" s="3" t="s">
        <v>2690</v>
      </c>
      <c r="C1298" s="8">
        <v>41967</v>
      </c>
      <c r="D1298" s="9">
        <v>0.92476793854671435</v>
      </c>
      <c r="E1298" s="9">
        <v>0.92955770489494804</v>
      </c>
      <c r="F1298" s="10">
        <v>0.9271628217208312</v>
      </c>
      <c r="G1298" s="8">
        <v>41978</v>
      </c>
      <c r="H1298" s="9">
        <v>1.0073081971935871</v>
      </c>
      <c r="I1298" s="9">
        <v>1.0630319613888142</v>
      </c>
      <c r="J1298" s="9">
        <f t="shared" si="20"/>
        <v>0.73218750530897692</v>
      </c>
      <c r="K1298" s="9">
        <v>0.73218750530897692</v>
      </c>
      <c r="L1298" s="9">
        <v>0.85270510312086478</v>
      </c>
      <c r="M1298" s="10">
        <v>0.79244630421492079</v>
      </c>
      <c r="N1298" s="3" t="s">
        <v>3856</v>
      </c>
      <c r="O1298" s="16" t="s">
        <v>3856</v>
      </c>
      <c r="P1298" s="3" t="s">
        <v>3846</v>
      </c>
      <c r="Q1298" s="3" t="s">
        <v>3846</v>
      </c>
      <c r="R1298" s="3" t="s">
        <v>3846</v>
      </c>
      <c r="S1298" s="3" t="s">
        <v>3846</v>
      </c>
      <c r="T1298" s="3" t="s">
        <v>3846</v>
      </c>
      <c r="U1298" s="3" t="s">
        <v>3846</v>
      </c>
      <c r="V1298" s="3" t="s">
        <v>3846</v>
      </c>
      <c r="W1298" s="3" t="s">
        <v>3846</v>
      </c>
      <c r="X1298" s="3" t="s">
        <v>3846</v>
      </c>
    </row>
    <row r="1299" spans="1:24">
      <c r="A1299" s="3" t="s">
        <v>770</v>
      </c>
      <c r="B1299" s="3" t="s">
        <v>2690</v>
      </c>
      <c r="C1299" s="8">
        <v>41962</v>
      </c>
      <c r="D1299" s="9">
        <v>0.97454637582580395</v>
      </c>
      <c r="E1299" s="9">
        <v>0.87933746513612965</v>
      </c>
      <c r="F1299" s="10">
        <v>0.9269419204809668</v>
      </c>
      <c r="G1299" s="8">
        <v>41978</v>
      </c>
      <c r="H1299" s="9">
        <v>0.94708931401788254</v>
      </c>
      <c r="I1299" s="9">
        <v>0.84677389897044164</v>
      </c>
      <c r="J1299" s="9">
        <f t="shared" si="20"/>
        <v>0.89238293429746562</v>
      </c>
      <c r="K1299" s="9">
        <v>0.89238293429746562</v>
      </c>
      <c r="L1299" s="9">
        <v>0.95783530518030346</v>
      </c>
      <c r="M1299" s="10">
        <v>0.92510911973888454</v>
      </c>
      <c r="N1299" s="3" t="s">
        <v>3856</v>
      </c>
      <c r="O1299" s="16" t="s">
        <v>3856</v>
      </c>
      <c r="P1299" s="3" t="s">
        <v>3846</v>
      </c>
      <c r="Q1299" s="3" t="s">
        <v>3846</v>
      </c>
      <c r="R1299" s="3" t="s">
        <v>3846</v>
      </c>
      <c r="S1299" s="3" t="s">
        <v>3846</v>
      </c>
      <c r="T1299" s="3" t="s">
        <v>3846</v>
      </c>
      <c r="U1299" s="3" t="s">
        <v>3846</v>
      </c>
      <c r="V1299" s="3" t="s">
        <v>3846</v>
      </c>
      <c r="W1299" s="3" t="s">
        <v>3846</v>
      </c>
      <c r="X1299" s="3" t="s">
        <v>3846</v>
      </c>
    </row>
    <row r="1300" spans="1:24">
      <c r="A1300" s="3" t="s">
        <v>324</v>
      </c>
      <c r="B1300" s="3" t="s">
        <v>2690</v>
      </c>
      <c r="C1300" s="8">
        <v>41962</v>
      </c>
      <c r="D1300" s="9">
        <v>0.95950066826489289</v>
      </c>
      <c r="E1300" s="9">
        <v>0.89398218197112622</v>
      </c>
      <c r="F1300" s="10">
        <v>0.9267414251180095</v>
      </c>
      <c r="G1300" s="8">
        <v>41977</v>
      </c>
      <c r="H1300" s="9">
        <v>0.78050109649207688</v>
      </c>
      <c r="I1300" s="9">
        <v>0.88215399342022616</v>
      </c>
      <c r="J1300" s="9">
        <f t="shared" si="20"/>
        <v>0.91740776158627946</v>
      </c>
      <c r="K1300" s="9">
        <v>0.91740776158627946</v>
      </c>
      <c r="L1300" s="9">
        <v>0.97481452494627374</v>
      </c>
      <c r="M1300" s="10">
        <v>0.94611114326627654</v>
      </c>
      <c r="N1300" s="3" t="s">
        <v>3856</v>
      </c>
      <c r="O1300" s="16" t="s">
        <v>3856</v>
      </c>
      <c r="P1300" s="3" t="s">
        <v>3846</v>
      </c>
      <c r="Q1300" s="3" t="s">
        <v>3846</v>
      </c>
      <c r="R1300" s="3" t="s">
        <v>3846</v>
      </c>
      <c r="S1300" s="3" t="s">
        <v>3846</v>
      </c>
      <c r="T1300" s="3" t="s">
        <v>3846</v>
      </c>
      <c r="U1300" s="3" t="s">
        <v>3846</v>
      </c>
      <c r="V1300" s="3" t="s">
        <v>3846</v>
      </c>
      <c r="W1300" s="3" t="s">
        <v>3846</v>
      </c>
      <c r="X1300" s="3" t="s">
        <v>3846</v>
      </c>
    </row>
    <row r="1301" spans="1:24">
      <c r="A1301" s="3" t="s">
        <v>1673</v>
      </c>
      <c r="B1301" s="3" t="s">
        <v>2690</v>
      </c>
      <c r="C1301" s="8">
        <v>41962</v>
      </c>
      <c r="D1301" s="9">
        <v>0.97595662390496518</v>
      </c>
      <c r="E1301" s="9">
        <v>0.87741748400426467</v>
      </c>
      <c r="F1301" s="10">
        <v>0.92668705395461493</v>
      </c>
      <c r="G1301" s="8">
        <v>41963</v>
      </c>
      <c r="H1301" s="12">
        <v>1.228699533064135</v>
      </c>
      <c r="I1301" s="12">
        <v>1.0911577493442561</v>
      </c>
      <c r="J1301" s="12">
        <f t="shared" si="20"/>
        <v>0.80489003825685523</v>
      </c>
      <c r="K1301" s="12">
        <v>0.80489003825685523</v>
      </c>
      <c r="L1301" s="12">
        <v>0.82961160265442957</v>
      </c>
      <c r="M1301" s="13">
        <v>0.81725082045564235</v>
      </c>
      <c r="N1301" s="3" t="s">
        <v>3856</v>
      </c>
      <c r="O1301" s="16" t="s">
        <v>3856</v>
      </c>
      <c r="P1301" s="3" t="s">
        <v>3846</v>
      </c>
      <c r="Q1301" s="3" t="s">
        <v>3846</v>
      </c>
      <c r="R1301" s="3" t="s">
        <v>3846</v>
      </c>
      <c r="S1301" s="3" t="s">
        <v>3846</v>
      </c>
      <c r="T1301" s="3" t="s">
        <v>3846</v>
      </c>
      <c r="U1301" s="3" t="s">
        <v>3846</v>
      </c>
      <c r="V1301" s="3" t="s">
        <v>3846</v>
      </c>
      <c r="W1301" s="3" t="s">
        <v>3846</v>
      </c>
      <c r="X1301" s="3" t="s">
        <v>3846</v>
      </c>
    </row>
    <row r="1302" spans="1:24">
      <c r="A1302" s="3" t="s">
        <v>711</v>
      </c>
      <c r="B1302" s="3" t="s">
        <v>2690</v>
      </c>
      <c r="C1302" s="8">
        <v>41962</v>
      </c>
      <c r="D1302" s="9">
        <v>0.90827827973926767</v>
      </c>
      <c r="E1302" s="9">
        <v>0.94501999765908917</v>
      </c>
      <c r="F1302" s="10">
        <v>0.92664913869917842</v>
      </c>
      <c r="G1302" s="8">
        <v>41978</v>
      </c>
      <c r="H1302" s="9">
        <v>0.96727333962606965</v>
      </c>
      <c r="I1302" s="9">
        <v>0.97485032975536157</v>
      </c>
      <c r="J1302" s="9">
        <f t="shared" si="20"/>
        <v>0.98277033891773347</v>
      </c>
      <c r="K1302" s="9">
        <v>0.98277033891773347</v>
      </c>
      <c r="L1302" s="9">
        <v>0.89308252574749825</v>
      </c>
      <c r="M1302" s="10">
        <v>0.93792643233261586</v>
      </c>
      <c r="N1302" s="3" t="s">
        <v>3856</v>
      </c>
      <c r="O1302" s="16" t="s">
        <v>3856</v>
      </c>
      <c r="P1302" s="3" t="s">
        <v>3846</v>
      </c>
      <c r="Q1302" s="3" t="s">
        <v>3846</v>
      </c>
      <c r="R1302" s="3" t="s">
        <v>3846</v>
      </c>
      <c r="S1302" s="3" t="s">
        <v>3846</v>
      </c>
      <c r="T1302" s="3" t="s">
        <v>3846</v>
      </c>
      <c r="U1302" s="3" t="s">
        <v>3846</v>
      </c>
      <c r="V1302" s="3" t="s">
        <v>3846</v>
      </c>
      <c r="W1302" s="3" t="s">
        <v>3846</v>
      </c>
      <c r="X1302" s="3" t="s">
        <v>3846</v>
      </c>
    </row>
    <row r="1303" spans="1:24">
      <c r="A1303" s="3" t="s">
        <v>540</v>
      </c>
      <c r="B1303" s="3" t="s">
        <v>2690</v>
      </c>
      <c r="C1303" s="8">
        <v>41962</v>
      </c>
      <c r="D1303" s="9">
        <v>0.94685389019389699</v>
      </c>
      <c r="E1303" s="9">
        <v>0.90573837181086581</v>
      </c>
      <c r="F1303" s="10">
        <v>0.9262961310023814</v>
      </c>
      <c r="G1303" s="8">
        <v>41978</v>
      </c>
      <c r="H1303" s="9">
        <v>1.0233820946539807</v>
      </c>
      <c r="I1303" s="9">
        <v>0.9842014120551732</v>
      </c>
      <c r="J1303" s="9">
        <f t="shared" si="20"/>
        <v>0.93490004834675133</v>
      </c>
      <c r="K1303" s="9">
        <v>0.93490004834675133</v>
      </c>
      <c r="L1303" s="9">
        <v>0.97151866668287923</v>
      </c>
      <c r="M1303" s="10">
        <v>0.95320935751481528</v>
      </c>
      <c r="N1303" s="3" t="s">
        <v>3856</v>
      </c>
      <c r="O1303" s="16" t="s">
        <v>3856</v>
      </c>
      <c r="P1303" s="3" t="s">
        <v>3846</v>
      </c>
      <c r="Q1303" s="3" t="s">
        <v>3846</v>
      </c>
      <c r="R1303" s="3" t="s">
        <v>3846</v>
      </c>
      <c r="S1303" s="3" t="s">
        <v>3846</v>
      </c>
      <c r="T1303" s="3" t="s">
        <v>3846</v>
      </c>
      <c r="U1303" s="3" t="s">
        <v>3846</v>
      </c>
      <c r="V1303" s="3" t="s">
        <v>3846</v>
      </c>
      <c r="W1303" s="3" t="s">
        <v>3846</v>
      </c>
      <c r="X1303" s="3" t="s">
        <v>3846</v>
      </c>
    </row>
    <row r="1304" spans="1:24">
      <c r="A1304" s="3" t="s">
        <v>3089</v>
      </c>
      <c r="B1304" s="3" t="s">
        <v>2690</v>
      </c>
      <c r="C1304" s="8">
        <v>41968</v>
      </c>
      <c r="D1304" s="9">
        <v>0.876663872435679</v>
      </c>
      <c r="E1304" s="9">
        <v>0.97562272743720135</v>
      </c>
      <c r="F1304" s="10">
        <v>0.92614329993644018</v>
      </c>
      <c r="G1304" s="8">
        <v>41978</v>
      </c>
      <c r="H1304" s="9">
        <v>1.0098676370802755</v>
      </c>
      <c r="I1304" s="9">
        <v>1.0149580113991183</v>
      </c>
      <c r="J1304" s="9">
        <f t="shared" si="20"/>
        <v>0.83203466811117133</v>
      </c>
      <c r="K1304" s="9">
        <v>0.83203466811117133</v>
      </c>
      <c r="L1304" s="9">
        <v>0.94249527387373244</v>
      </c>
      <c r="M1304" s="10">
        <v>0.88726497099245183</v>
      </c>
      <c r="N1304" s="3" t="s">
        <v>3856</v>
      </c>
      <c r="O1304" s="16" t="s">
        <v>3856</v>
      </c>
      <c r="P1304" s="3" t="s">
        <v>3846</v>
      </c>
      <c r="Q1304" s="3" t="s">
        <v>3846</v>
      </c>
      <c r="R1304" s="3" t="s">
        <v>3846</v>
      </c>
      <c r="S1304" s="3" t="s">
        <v>3846</v>
      </c>
      <c r="T1304" s="3" t="s">
        <v>3846</v>
      </c>
      <c r="U1304" s="3" t="s">
        <v>3846</v>
      </c>
      <c r="V1304" s="3" t="s">
        <v>3846</v>
      </c>
      <c r="W1304" s="3" t="s">
        <v>3846</v>
      </c>
      <c r="X1304" s="3" t="s">
        <v>3846</v>
      </c>
    </row>
    <row r="1305" spans="1:24">
      <c r="A1305" s="3" t="s">
        <v>2972</v>
      </c>
      <c r="B1305" s="3" t="s">
        <v>2690</v>
      </c>
      <c r="C1305" s="8">
        <v>41967</v>
      </c>
      <c r="D1305" s="9">
        <v>0.99846420958257376</v>
      </c>
      <c r="E1305" s="9">
        <v>0.85357922378656348</v>
      </c>
      <c r="F1305" s="10">
        <v>0.92602171668456856</v>
      </c>
      <c r="G1305" s="8">
        <v>41978</v>
      </c>
      <c r="H1305" s="9">
        <v>0.74863769659974511</v>
      </c>
      <c r="I1305" s="9">
        <v>0.90263014538860886</v>
      </c>
      <c r="J1305" s="9">
        <f t="shared" si="20"/>
        <v>0.76043310910676976</v>
      </c>
      <c r="K1305" s="9">
        <v>0.76043310910676976</v>
      </c>
      <c r="L1305" s="9">
        <v>0.80834442695874609</v>
      </c>
      <c r="M1305" s="10">
        <v>0.78438876803275792</v>
      </c>
      <c r="N1305" s="3" t="s">
        <v>3856</v>
      </c>
      <c r="O1305" s="16" t="s">
        <v>3856</v>
      </c>
      <c r="P1305" s="3" t="s">
        <v>3846</v>
      </c>
      <c r="Q1305" s="3" t="s">
        <v>3846</v>
      </c>
      <c r="R1305" s="3" t="s">
        <v>3846</v>
      </c>
      <c r="S1305" s="3" t="s">
        <v>3846</v>
      </c>
      <c r="T1305" s="3" t="s">
        <v>3846</v>
      </c>
      <c r="U1305" s="3" t="s">
        <v>3846</v>
      </c>
      <c r="V1305" s="3" t="s">
        <v>3846</v>
      </c>
      <c r="W1305" s="3" t="s">
        <v>3846</v>
      </c>
      <c r="X1305" s="3" t="s">
        <v>3846</v>
      </c>
    </row>
    <row r="1306" spans="1:24">
      <c r="A1306" s="3" t="s">
        <v>2592</v>
      </c>
      <c r="B1306" s="3" t="s">
        <v>2690</v>
      </c>
      <c r="C1306" s="8">
        <v>41962</v>
      </c>
      <c r="D1306" s="9">
        <v>0.872078669100259</v>
      </c>
      <c r="E1306" s="9">
        <v>0.97985287577312041</v>
      </c>
      <c r="F1306" s="10">
        <v>0.92596577243668965</v>
      </c>
      <c r="G1306" s="8">
        <v>41978</v>
      </c>
      <c r="H1306" s="9">
        <v>0.87490769355817766</v>
      </c>
      <c r="I1306" s="9">
        <v>0.8827817404569106</v>
      </c>
      <c r="J1306" s="9">
        <f t="shared" si="20"/>
        <v>0.79892874713897621</v>
      </c>
      <c r="K1306" s="9">
        <v>0.79892874713897621</v>
      </c>
      <c r="L1306" s="9">
        <v>0.84862655845583479</v>
      </c>
      <c r="M1306" s="10">
        <v>0.82377765279740545</v>
      </c>
      <c r="N1306" s="3" t="s">
        <v>3856</v>
      </c>
      <c r="O1306" s="16" t="s">
        <v>3856</v>
      </c>
      <c r="P1306" s="3" t="s">
        <v>3846</v>
      </c>
      <c r="Q1306" s="3" t="s">
        <v>3846</v>
      </c>
      <c r="R1306" s="3" t="s">
        <v>3846</v>
      </c>
      <c r="S1306" s="3" t="s">
        <v>3846</v>
      </c>
      <c r="T1306" s="3" t="s">
        <v>3846</v>
      </c>
      <c r="U1306" s="3" t="s">
        <v>3846</v>
      </c>
      <c r="V1306" s="3" t="s">
        <v>3846</v>
      </c>
      <c r="W1306" s="3" t="s">
        <v>3846</v>
      </c>
      <c r="X1306" s="3" t="s">
        <v>3846</v>
      </c>
    </row>
    <row r="1307" spans="1:24">
      <c r="A1307" s="3" t="s">
        <v>2097</v>
      </c>
      <c r="B1307" s="3" t="s">
        <v>2690</v>
      </c>
      <c r="C1307" s="8">
        <v>41962</v>
      </c>
      <c r="D1307" s="9">
        <v>0.93455381387545489</v>
      </c>
      <c r="E1307" s="9">
        <v>0.9163681736530167</v>
      </c>
      <c r="F1307" s="10">
        <v>0.92546099376423574</v>
      </c>
      <c r="G1307" s="8">
        <v>41977</v>
      </c>
      <c r="H1307" s="9">
        <v>0.77269257743515496</v>
      </c>
      <c r="I1307" s="9">
        <v>0.91557910025480327</v>
      </c>
      <c r="J1307" s="9">
        <f t="shared" si="20"/>
        <v>0.87943750169672508</v>
      </c>
      <c r="K1307" s="9">
        <v>0.87943750169672508</v>
      </c>
      <c r="L1307" s="9">
        <v>0.70104114459711198</v>
      </c>
      <c r="M1307" s="10">
        <v>0.79023932314691847</v>
      </c>
      <c r="N1307" s="3" t="s">
        <v>3856</v>
      </c>
      <c r="O1307" s="16" t="s">
        <v>3856</v>
      </c>
      <c r="P1307" s="3" t="s">
        <v>3846</v>
      </c>
      <c r="Q1307" s="3" t="s">
        <v>3846</v>
      </c>
      <c r="R1307" s="3" t="s">
        <v>3846</v>
      </c>
      <c r="S1307" s="3" t="s">
        <v>3846</v>
      </c>
      <c r="T1307" s="3" t="s">
        <v>3846</v>
      </c>
      <c r="U1307" s="3" t="s">
        <v>3846</v>
      </c>
      <c r="V1307" s="3" t="s">
        <v>3846</v>
      </c>
      <c r="W1307" s="3" t="s">
        <v>3846</v>
      </c>
      <c r="X1307" s="3" t="s">
        <v>3846</v>
      </c>
    </row>
    <row r="1308" spans="1:24">
      <c r="A1308" s="3" t="s">
        <v>238</v>
      </c>
      <c r="B1308" s="3" t="s">
        <v>2690</v>
      </c>
      <c r="C1308" s="8">
        <v>41962</v>
      </c>
      <c r="D1308" s="9">
        <v>0.8463877258633915</v>
      </c>
      <c r="E1308" s="9">
        <v>1.0043425300290048</v>
      </c>
      <c r="F1308" s="10">
        <v>0.92536512794619807</v>
      </c>
      <c r="G1308" s="8">
        <v>41977</v>
      </c>
      <c r="H1308" s="9">
        <v>0.87730512978704134</v>
      </c>
      <c r="I1308" s="9">
        <v>0.8885397767837977</v>
      </c>
      <c r="J1308" s="9">
        <f t="shared" si="20"/>
        <v>0.85948099472923345</v>
      </c>
      <c r="K1308" s="9">
        <v>0.85948099472923345</v>
      </c>
      <c r="L1308" s="9">
        <v>0.95823277025174725</v>
      </c>
      <c r="M1308" s="10">
        <v>0.90885688249049035</v>
      </c>
      <c r="N1308" s="3" t="s">
        <v>3856</v>
      </c>
      <c r="O1308" s="16" t="s">
        <v>3856</v>
      </c>
      <c r="P1308" s="3" t="s">
        <v>3846</v>
      </c>
      <c r="Q1308" s="3" t="s">
        <v>3846</v>
      </c>
      <c r="R1308" s="3" t="s">
        <v>3846</v>
      </c>
      <c r="S1308" s="3" t="s">
        <v>3846</v>
      </c>
      <c r="T1308" s="3" t="s">
        <v>3846</v>
      </c>
      <c r="U1308" s="3" t="s">
        <v>3846</v>
      </c>
      <c r="V1308" s="3" t="s">
        <v>3846</v>
      </c>
      <c r="W1308" s="3" t="s">
        <v>3846</v>
      </c>
      <c r="X1308" s="3" t="s">
        <v>3846</v>
      </c>
    </row>
    <row r="1309" spans="1:24">
      <c r="A1309" s="3" t="s">
        <v>3799</v>
      </c>
      <c r="B1309" s="3" t="s">
        <v>2690</v>
      </c>
      <c r="C1309" s="8">
        <v>41968</v>
      </c>
      <c r="D1309" s="9">
        <v>0.85954935816191413</v>
      </c>
      <c r="E1309" s="9">
        <v>0.99092058082817636</v>
      </c>
      <c r="F1309" s="10">
        <v>0.92523496949504525</v>
      </c>
      <c r="G1309" s="8">
        <v>41978</v>
      </c>
      <c r="H1309" s="9">
        <v>0.87352537369023997</v>
      </c>
      <c r="I1309" s="9">
        <v>0.82994480434144002</v>
      </c>
      <c r="J1309" s="9">
        <f t="shared" si="20"/>
        <v>0.89093471521290002</v>
      </c>
      <c r="K1309" s="9">
        <v>0.89093471521290002</v>
      </c>
      <c r="L1309" s="9">
        <v>0.8509052154463983</v>
      </c>
      <c r="M1309" s="10">
        <v>0.8709199653296491</v>
      </c>
      <c r="N1309" s="3" t="s">
        <v>3856</v>
      </c>
      <c r="O1309" s="16" t="s">
        <v>3856</v>
      </c>
      <c r="P1309" s="3" t="s">
        <v>3846</v>
      </c>
      <c r="Q1309" s="3" t="s">
        <v>3846</v>
      </c>
      <c r="R1309" s="3" t="s">
        <v>3846</v>
      </c>
      <c r="S1309" s="3" t="s">
        <v>3846</v>
      </c>
      <c r="T1309" s="3" t="s">
        <v>3846</v>
      </c>
      <c r="U1309" s="3" t="s">
        <v>3846</v>
      </c>
      <c r="V1309" s="3" t="s">
        <v>3846</v>
      </c>
      <c r="W1309" s="3" t="s">
        <v>3846</v>
      </c>
      <c r="X1309" s="3" t="s">
        <v>3846</v>
      </c>
    </row>
    <row r="1310" spans="1:24">
      <c r="A1310" s="3" t="s">
        <v>104</v>
      </c>
      <c r="B1310" s="3" t="s">
        <v>2690</v>
      </c>
      <c r="C1310" s="8">
        <v>41962</v>
      </c>
      <c r="D1310" s="9">
        <v>0.94425866922503054</v>
      </c>
      <c r="E1310" s="9">
        <v>0.90608664303310704</v>
      </c>
      <c r="F1310" s="10">
        <v>0.92517265612906874</v>
      </c>
      <c r="G1310" s="8">
        <v>41977</v>
      </c>
      <c r="H1310" s="9">
        <v>1.012280866077794</v>
      </c>
      <c r="I1310" s="9">
        <v>0.939676926428334</v>
      </c>
      <c r="J1310" s="9">
        <f t="shared" si="20"/>
        <v>0.86665555389838833</v>
      </c>
      <c r="K1310" s="9">
        <v>0.86665555389838833</v>
      </c>
      <c r="L1310" s="9">
        <v>0.88880957321117759</v>
      </c>
      <c r="M1310" s="10">
        <v>0.87773256355478302</v>
      </c>
      <c r="N1310" s="3" t="s">
        <v>3856</v>
      </c>
      <c r="O1310" s="16" t="s">
        <v>3856</v>
      </c>
      <c r="P1310" s="3" t="s">
        <v>3846</v>
      </c>
      <c r="Q1310" s="3" t="s">
        <v>3846</v>
      </c>
      <c r="R1310" s="3" t="s">
        <v>3846</v>
      </c>
      <c r="S1310" s="3" t="s">
        <v>3846</v>
      </c>
      <c r="T1310" s="3" t="s">
        <v>3846</v>
      </c>
      <c r="U1310" s="3" t="s">
        <v>3846</v>
      </c>
      <c r="V1310" s="3" t="s">
        <v>3846</v>
      </c>
      <c r="W1310" s="3" t="s">
        <v>3846</v>
      </c>
      <c r="X1310" s="3" t="s">
        <v>3846</v>
      </c>
    </row>
    <row r="1311" spans="1:24">
      <c r="A1311" s="3" t="s">
        <v>285</v>
      </c>
      <c r="B1311" s="3" t="s">
        <v>2690</v>
      </c>
      <c r="C1311" s="8">
        <v>41962</v>
      </c>
      <c r="D1311" s="9">
        <v>0.92105909655394691</v>
      </c>
      <c r="E1311" s="9">
        <v>0.92894091428009595</v>
      </c>
      <c r="F1311" s="10">
        <v>0.92500000541702143</v>
      </c>
      <c r="G1311" s="8">
        <v>41977</v>
      </c>
      <c r="H1311" s="9">
        <v>1.0070542409433934</v>
      </c>
      <c r="I1311" s="9">
        <v>0.88647902597722683</v>
      </c>
      <c r="J1311" s="9">
        <f t="shared" si="20"/>
        <v>0.86228843092585927</v>
      </c>
      <c r="K1311" s="9">
        <v>0.86228843092585927</v>
      </c>
      <c r="L1311" s="9">
        <v>0.96236100793503188</v>
      </c>
      <c r="M1311" s="10">
        <v>0.91232471943044557</v>
      </c>
      <c r="N1311" s="3" t="s">
        <v>3856</v>
      </c>
      <c r="O1311" s="16" t="s">
        <v>3856</v>
      </c>
      <c r="P1311" s="3" t="s">
        <v>3846</v>
      </c>
      <c r="Q1311" s="3" t="s">
        <v>3846</v>
      </c>
      <c r="R1311" s="3" t="s">
        <v>3846</v>
      </c>
      <c r="S1311" s="3" t="s">
        <v>3846</v>
      </c>
      <c r="T1311" s="3" t="s">
        <v>3846</v>
      </c>
      <c r="U1311" s="3" t="s">
        <v>3846</v>
      </c>
      <c r="V1311" s="3" t="s">
        <v>3846</v>
      </c>
      <c r="W1311" s="3" t="s">
        <v>3846</v>
      </c>
      <c r="X1311" s="3" t="s">
        <v>3846</v>
      </c>
    </row>
    <row r="1312" spans="1:24">
      <c r="A1312" s="3" t="s">
        <v>3718</v>
      </c>
      <c r="B1312" s="3" t="s">
        <v>2690</v>
      </c>
      <c r="C1312" s="8">
        <v>41968</v>
      </c>
      <c r="D1312" s="9">
        <v>0.97654036408253597</v>
      </c>
      <c r="E1312" s="9">
        <v>0.87327198000243411</v>
      </c>
      <c r="F1312" s="10">
        <v>0.92490617204248504</v>
      </c>
      <c r="G1312" s="8">
        <v>41978</v>
      </c>
      <c r="H1312" s="9">
        <v>0.83464756098642456</v>
      </c>
      <c r="I1312" s="9">
        <v>0.94911232956038849</v>
      </c>
      <c r="J1312" s="9">
        <f t="shared" si="20"/>
        <v>0.76448705406857209</v>
      </c>
      <c r="K1312" s="9">
        <v>0.76448705406857209</v>
      </c>
      <c r="L1312" s="9">
        <v>0.75129602122158934</v>
      </c>
      <c r="M1312" s="10">
        <v>0.75789153764508077</v>
      </c>
      <c r="N1312" s="3" t="s">
        <v>3856</v>
      </c>
      <c r="O1312" s="16" t="s">
        <v>3856</v>
      </c>
      <c r="P1312" s="3" t="s">
        <v>3846</v>
      </c>
      <c r="Q1312" s="3" t="s">
        <v>3846</v>
      </c>
      <c r="R1312" s="3" t="s">
        <v>3846</v>
      </c>
      <c r="S1312" s="3" t="s">
        <v>3846</v>
      </c>
      <c r="T1312" s="3" t="s">
        <v>3846</v>
      </c>
      <c r="U1312" s="3" t="s">
        <v>3846</v>
      </c>
      <c r="V1312" s="3" t="s">
        <v>3846</v>
      </c>
      <c r="W1312" s="3" t="s">
        <v>3846</v>
      </c>
      <c r="X1312" s="3" t="s">
        <v>3846</v>
      </c>
    </row>
    <row r="1313" spans="1:24">
      <c r="A1313" s="3" t="s">
        <v>817</v>
      </c>
      <c r="B1313" s="3" t="s">
        <v>2690</v>
      </c>
      <c r="C1313" s="8">
        <v>41962</v>
      </c>
      <c r="D1313" s="9">
        <v>0.9850776386964194</v>
      </c>
      <c r="E1313" s="9">
        <v>0.86412857623915806</v>
      </c>
      <c r="F1313" s="10">
        <v>0.92460310746778873</v>
      </c>
      <c r="G1313" s="8">
        <v>41964</v>
      </c>
      <c r="H1313" s="12">
        <v>0.82991174369606135</v>
      </c>
      <c r="I1313" s="12">
        <v>0.92933453890848106</v>
      </c>
      <c r="J1313" s="12">
        <f t="shared" si="20"/>
        <v>0.69107105994701368</v>
      </c>
      <c r="K1313" s="12">
        <v>0.69107105994701368</v>
      </c>
      <c r="L1313" s="12">
        <v>0.94537895619203483</v>
      </c>
      <c r="M1313" s="13">
        <v>0.81822500806952425</v>
      </c>
      <c r="N1313" s="3" t="s">
        <v>3856</v>
      </c>
      <c r="O1313" s="16" t="s">
        <v>3856</v>
      </c>
      <c r="P1313" s="3" t="s">
        <v>3846</v>
      </c>
      <c r="Q1313" s="3" t="s">
        <v>3846</v>
      </c>
      <c r="R1313" s="3" t="s">
        <v>3846</v>
      </c>
      <c r="S1313" s="3" t="s">
        <v>3846</v>
      </c>
      <c r="T1313" s="3" t="s">
        <v>3846</v>
      </c>
      <c r="U1313" s="3" t="s">
        <v>3846</v>
      </c>
      <c r="V1313" s="3" t="s">
        <v>3846</v>
      </c>
      <c r="W1313" s="3" t="s">
        <v>3846</v>
      </c>
      <c r="X1313" s="3" t="s">
        <v>3846</v>
      </c>
    </row>
    <row r="1314" spans="1:24">
      <c r="A1314" s="3" t="s">
        <v>3398</v>
      </c>
      <c r="B1314" s="3" t="s">
        <v>2690</v>
      </c>
      <c r="C1314" s="8">
        <v>41968</v>
      </c>
      <c r="D1314" s="9">
        <v>0.9916533166070276</v>
      </c>
      <c r="E1314" s="9">
        <v>0.85711328459954506</v>
      </c>
      <c r="F1314" s="10">
        <v>0.92438330060328633</v>
      </c>
      <c r="G1314" s="8">
        <v>41978</v>
      </c>
      <c r="H1314" s="9">
        <v>0.93761428974367755</v>
      </c>
      <c r="I1314" s="9">
        <v>0.92384573663902481</v>
      </c>
      <c r="J1314" s="9">
        <f t="shared" si="20"/>
        <v>0.94645610233759736</v>
      </c>
      <c r="K1314" s="9">
        <v>0.94645610233759736</v>
      </c>
      <c r="L1314" s="9">
        <v>0.93344365994439382</v>
      </c>
      <c r="M1314" s="10">
        <v>0.93994988114099565</v>
      </c>
      <c r="N1314" s="3" t="s">
        <v>3856</v>
      </c>
      <c r="O1314" s="16" t="s">
        <v>3856</v>
      </c>
      <c r="P1314" s="3" t="s">
        <v>3846</v>
      </c>
      <c r="Q1314" s="3" t="s">
        <v>3846</v>
      </c>
      <c r="R1314" s="3" t="s">
        <v>3846</v>
      </c>
      <c r="S1314" s="3" t="s">
        <v>3846</v>
      </c>
      <c r="T1314" s="3" t="s">
        <v>3846</v>
      </c>
      <c r="U1314" s="3" t="s">
        <v>3846</v>
      </c>
      <c r="V1314" s="3" t="s">
        <v>3846</v>
      </c>
      <c r="W1314" s="3" t="s">
        <v>3846</v>
      </c>
      <c r="X1314" s="3" t="s">
        <v>3846</v>
      </c>
    </row>
    <row r="1315" spans="1:24">
      <c r="A1315" s="3" t="s">
        <v>3491</v>
      </c>
      <c r="B1315" s="3" t="s">
        <v>2690</v>
      </c>
      <c r="C1315" s="8">
        <v>41968</v>
      </c>
      <c r="D1315" s="9">
        <v>1.0213928820031508</v>
      </c>
      <c r="E1315" s="9">
        <v>0.8269555203954575</v>
      </c>
      <c r="F1315" s="10">
        <v>0.92417420119930416</v>
      </c>
      <c r="G1315" s="8">
        <v>41978</v>
      </c>
      <c r="H1315" s="9">
        <v>1.004708968646379</v>
      </c>
      <c r="I1315" s="9">
        <v>0.9513611977471963</v>
      </c>
      <c r="J1315" s="9">
        <f t="shared" si="20"/>
        <v>0.7765436915265197</v>
      </c>
      <c r="K1315" s="9">
        <v>0.7765436915265197</v>
      </c>
      <c r="L1315" s="9">
        <v>0.71494901732431493</v>
      </c>
      <c r="M1315" s="10">
        <v>0.74574635442541726</v>
      </c>
      <c r="N1315" s="3" t="s">
        <v>3856</v>
      </c>
      <c r="O1315" s="16" t="s">
        <v>3856</v>
      </c>
      <c r="P1315" s="3" t="s">
        <v>3846</v>
      </c>
      <c r="Q1315" s="3" t="s">
        <v>3846</v>
      </c>
      <c r="R1315" s="3" t="s">
        <v>3846</v>
      </c>
      <c r="S1315" s="3" t="s">
        <v>3846</v>
      </c>
      <c r="T1315" s="3" t="s">
        <v>3846</v>
      </c>
      <c r="U1315" s="3" t="s">
        <v>3846</v>
      </c>
      <c r="V1315" s="3" t="s">
        <v>3846</v>
      </c>
      <c r="W1315" s="3" t="s">
        <v>3846</v>
      </c>
      <c r="X1315" s="3" t="s">
        <v>3846</v>
      </c>
    </row>
    <row r="1316" spans="1:24">
      <c r="A1316" s="3" t="s">
        <v>2485</v>
      </c>
      <c r="B1316" s="3" t="s">
        <v>2690</v>
      </c>
      <c r="C1316" s="8">
        <v>41962</v>
      </c>
      <c r="D1316" s="9">
        <v>0.86699224185864088</v>
      </c>
      <c r="E1316" s="9">
        <v>0.98056004441903055</v>
      </c>
      <c r="F1316" s="10">
        <v>0.92377614313883571</v>
      </c>
      <c r="G1316" s="8">
        <v>41978</v>
      </c>
      <c r="H1316" s="9">
        <v>0.96331435034423596</v>
      </c>
      <c r="I1316" s="9">
        <v>1.0234364165857717</v>
      </c>
      <c r="J1316" s="9">
        <f t="shared" si="20"/>
        <v>0.70958694303621472</v>
      </c>
      <c r="K1316" s="9">
        <v>0.70958694303621472</v>
      </c>
      <c r="L1316" s="9">
        <v>0.7407403213676762</v>
      </c>
      <c r="M1316" s="10">
        <v>0.72516363220194546</v>
      </c>
      <c r="N1316" s="3" t="s">
        <v>3856</v>
      </c>
      <c r="O1316" s="16" t="s">
        <v>3856</v>
      </c>
      <c r="P1316" s="3" t="s">
        <v>3846</v>
      </c>
      <c r="Q1316" s="3" t="s">
        <v>3846</v>
      </c>
      <c r="R1316" s="3" t="s">
        <v>3846</v>
      </c>
      <c r="S1316" s="3" t="s">
        <v>3846</v>
      </c>
      <c r="T1316" s="3" t="s">
        <v>3846</v>
      </c>
      <c r="U1316" s="3" t="s">
        <v>3846</v>
      </c>
      <c r="V1316" s="3" t="s">
        <v>3846</v>
      </c>
      <c r="W1316" s="3" t="s">
        <v>3846</v>
      </c>
      <c r="X1316" s="3" t="s">
        <v>3846</v>
      </c>
    </row>
    <row r="1317" spans="1:24">
      <c r="A1317" s="3" t="s">
        <v>2746</v>
      </c>
      <c r="B1317" s="3" t="s">
        <v>2690</v>
      </c>
      <c r="C1317" s="8">
        <v>41967</v>
      </c>
      <c r="D1317" s="9">
        <v>0.96858265775709596</v>
      </c>
      <c r="E1317" s="9">
        <v>0.87834211699789033</v>
      </c>
      <c r="F1317" s="10">
        <v>0.9234623873774932</v>
      </c>
      <c r="G1317" s="8">
        <v>41978</v>
      </c>
      <c r="H1317" s="9">
        <v>0.8435002160660755</v>
      </c>
      <c r="I1317" s="9">
        <v>1.0772754746296371</v>
      </c>
      <c r="J1317" s="9">
        <f t="shared" si="20"/>
        <v>0.86422093025832469</v>
      </c>
      <c r="K1317" s="9">
        <v>0.86422093025832469</v>
      </c>
      <c r="L1317" s="9">
        <v>1.0114897788426949</v>
      </c>
      <c r="M1317" s="10">
        <v>0.93785535455050972</v>
      </c>
      <c r="N1317" s="3" t="s">
        <v>3856</v>
      </c>
      <c r="O1317" s="16" t="s">
        <v>3856</v>
      </c>
      <c r="P1317" s="3" t="s">
        <v>3846</v>
      </c>
      <c r="Q1317" s="3" t="s">
        <v>3846</v>
      </c>
      <c r="R1317" s="3" t="s">
        <v>3846</v>
      </c>
      <c r="S1317" s="3" t="s">
        <v>3846</v>
      </c>
      <c r="T1317" s="3" t="s">
        <v>3846</v>
      </c>
      <c r="U1317" s="3" t="s">
        <v>3846</v>
      </c>
      <c r="V1317" s="3" t="s">
        <v>3846</v>
      </c>
      <c r="W1317" s="3" t="s">
        <v>3846</v>
      </c>
      <c r="X1317" s="3" t="s">
        <v>3846</v>
      </c>
    </row>
    <row r="1318" spans="1:24">
      <c r="A1318" s="3" t="s">
        <v>3826</v>
      </c>
      <c r="B1318" s="3" t="s">
        <v>2690</v>
      </c>
      <c r="C1318" s="8">
        <v>41968</v>
      </c>
      <c r="D1318" s="9">
        <v>0.85068348291916518</v>
      </c>
      <c r="E1318" s="9">
        <v>0.99604355275106959</v>
      </c>
      <c r="F1318" s="10">
        <v>0.92336351783511739</v>
      </c>
      <c r="G1318" s="8">
        <v>41978</v>
      </c>
      <c r="H1318" s="9">
        <v>0.78021346357099608</v>
      </c>
      <c r="I1318" s="9">
        <v>0.79535721162833517</v>
      </c>
      <c r="J1318" s="9">
        <f t="shared" si="20"/>
        <v>0.73844899445872536</v>
      </c>
      <c r="K1318" s="9">
        <v>0.73844899445872536</v>
      </c>
      <c r="L1318" s="9">
        <v>0.76110166072235719</v>
      </c>
      <c r="M1318" s="10">
        <v>0.74977532759054122</v>
      </c>
      <c r="N1318" s="3" t="s">
        <v>3856</v>
      </c>
      <c r="O1318" s="16" t="s">
        <v>3856</v>
      </c>
      <c r="P1318" s="3" t="s">
        <v>3846</v>
      </c>
      <c r="Q1318" s="3" t="s">
        <v>3846</v>
      </c>
      <c r="R1318" s="3" t="s">
        <v>3846</v>
      </c>
      <c r="S1318" s="3" t="s">
        <v>3846</v>
      </c>
      <c r="T1318" s="3" t="s">
        <v>3846</v>
      </c>
      <c r="U1318" s="3" t="s">
        <v>3846</v>
      </c>
      <c r="V1318" s="3" t="s">
        <v>3846</v>
      </c>
      <c r="W1318" s="3" t="s">
        <v>3846</v>
      </c>
      <c r="X1318" s="3" t="s">
        <v>3846</v>
      </c>
    </row>
    <row r="1319" spans="1:24">
      <c r="A1319" s="3" t="s">
        <v>3147</v>
      </c>
      <c r="B1319" s="3" t="s">
        <v>2690</v>
      </c>
      <c r="C1319" s="8">
        <v>41968</v>
      </c>
      <c r="D1319" s="9">
        <v>0.90627546316262841</v>
      </c>
      <c r="E1319" s="9">
        <v>0.9401856843164661</v>
      </c>
      <c r="F1319" s="10">
        <v>0.9232305737395472</v>
      </c>
      <c r="G1319" s="8">
        <v>41978</v>
      </c>
      <c r="H1319" s="9">
        <v>0.99673702554040966</v>
      </c>
      <c r="I1319" s="9">
        <v>0.95583760037973053</v>
      </c>
      <c r="J1319" s="9">
        <f t="shared" si="20"/>
        <v>0.89731516590969063</v>
      </c>
      <c r="K1319" s="9">
        <v>0.89731516590969063</v>
      </c>
      <c r="L1319" s="9">
        <v>0.82740126472950859</v>
      </c>
      <c r="M1319" s="10">
        <v>0.86235821531959966</v>
      </c>
      <c r="N1319" s="3" t="s">
        <v>3856</v>
      </c>
      <c r="O1319" s="16" t="s">
        <v>3856</v>
      </c>
      <c r="P1319" s="3" t="s">
        <v>3846</v>
      </c>
      <c r="Q1319" s="3" t="s">
        <v>3846</v>
      </c>
      <c r="R1319" s="3" t="s">
        <v>3846</v>
      </c>
      <c r="S1319" s="3" t="s">
        <v>3846</v>
      </c>
      <c r="T1319" s="3" t="s">
        <v>3846</v>
      </c>
      <c r="U1319" s="3" t="s">
        <v>3846</v>
      </c>
      <c r="V1319" s="3" t="s">
        <v>3846</v>
      </c>
      <c r="W1319" s="3" t="s">
        <v>3846</v>
      </c>
      <c r="X1319" s="3" t="s">
        <v>3846</v>
      </c>
    </row>
    <row r="1320" spans="1:24">
      <c r="A1320" s="3" t="s">
        <v>3493</v>
      </c>
      <c r="B1320" s="3" t="s">
        <v>2690</v>
      </c>
      <c r="C1320" s="8">
        <v>41968</v>
      </c>
      <c r="D1320" s="9">
        <v>0.98873782598482718</v>
      </c>
      <c r="E1320" s="9">
        <v>0.85673466712853308</v>
      </c>
      <c r="F1320" s="10">
        <v>0.92273624655668018</v>
      </c>
      <c r="G1320" s="8">
        <v>41978</v>
      </c>
      <c r="H1320" s="9">
        <v>1.019775088499749</v>
      </c>
      <c r="I1320" s="9">
        <v>1.042552802722255</v>
      </c>
      <c r="J1320" s="9">
        <f t="shared" si="20"/>
        <v>0.89390209161607559</v>
      </c>
      <c r="K1320" s="9">
        <v>0.89390209161607559</v>
      </c>
      <c r="L1320" s="9">
        <v>0.93984610393870038</v>
      </c>
      <c r="M1320" s="10">
        <v>0.91687409777738793</v>
      </c>
      <c r="N1320" s="3" t="s">
        <v>3856</v>
      </c>
      <c r="O1320" s="16" t="s">
        <v>3856</v>
      </c>
      <c r="P1320" s="3" t="s">
        <v>3846</v>
      </c>
      <c r="Q1320" s="3" t="s">
        <v>3846</v>
      </c>
      <c r="R1320" s="3" t="s">
        <v>3846</v>
      </c>
      <c r="S1320" s="3" t="s">
        <v>3846</v>
      </c>
      <c r="T1320" s="3" t="s">
        <v>3846</v>
      </c>
      <c r="U1320" s="3" t="s">
        <v>3846</v>
      </c>
      <c r="V1320" s="3" t="s">
        <v>3846</v>
      </c>
      <c r="W1320" s="3" t="s">
        <v>3846</v>
      </c>
      <c r="X1320" s="3" t="s">
        <v>3846</v>
      </c>
    </row>
    <row r="1321" spans="1:24">
      <c r="A1321" s="3" t="s">
        <v>2191</v>
      </c>
      <c r="B1321" s="3" t="s">
        <v>2690</v>
      </c>
      <c r="C1321" s="8">
        <v>41962</v>
      </c>
      <c r="D1321" s="9">
        <v>0.92845393594875703</v>
      </c>
      <c r="E1321" s="9">
        <v>0.91593791345316078</v>
      </c>
      <c r="F1321" s="10">
        <v>0.9221959247009589</v>
      </c>
      <c r="G1321" s="8">
        <v>41977</v>
      </c>
      <c r="H1321" s="9">
        <v>0.84718580212314698</v>
      </c>
      <c r="I1321" s="9">
        <v>0.93111636295963585</v>
      </c>
      <c r="J1321" s="9">
        <f t="shared" si="20"/>
        <v>0.88025357505118973</v>
      </c>
      <c r="K1321" s="9">
        <v>0.88025357505118973</v>
      </c>
      <c r="L1321" s="9">
        <v>0.86139065144824067</v>
      </c>
      <c r="M1321" s="10">
        <v>0.87082211324971515</v>
      </c>
      <c r="N1321" s="3" t="s">
        <v>3856</v>
      </c>
      <c r="O1321" s="16" t="s">
        <v>3856</v>
      </c>
      <c r="P1321" s="3" t="s">
        <v>3846</v>
      </c>
      <c r="Q1321" s="3" t="s">
        <v>3846</v>
      </c>
      <c r="R1321" s="3" t="s">
        <v>3846</v>
      </c>
      <c r="S1321" s="3" t="s">
        <v>3846</v>
      </c>
      <c r="T1321" s="3" t="s">
        <v>3846</v>
      </c>
      <c r="U1321" s="3" t="s">
        <v>3846</v>
      </c>
      <c r="V1321" s="3" t="s">
        <v>3846</v>
      </c>
      <c r="W1321" s="3" t="s">
        <v>3846</v>
      </c>
      <c r="X1321" s="3" t="s">
        <v>3846</v>
      </c>
    </row>
    <row r="1322" spans="1:24">
      <c r="A1322" s="3" t="s">
        <v>98</v>
      </c>
      <c r="B1322" s="3" t="s">
        <v>2690</v>
      </c>
      <c r="C1322" s="8">
        <v>41962</v>
      </c>
      <c r="D1322" s="9">
        <v>0.92613174923125119</v>
      </c>
      <c r="E1322" s="9">
        <v>0.91816925488739465</v>
      </c>
      <c r="F1322" s="10">
        <v>0.92215050205932292</v>
      </c>
      <c r="G1322" s="8">
        <v>41977</v>
      </c>
      <c r="H1322" s="9">
        <v>0.9465145640311895</v>
      </c>
      <c r="I1322" s="9">
        <v>0.99620764608513002</v>
      </c>
      <c r="J1322" s="9">
        <f t="shared" si="20"/>
        <v>0.95873946114771502</v>
      </c>
      <c r="K1322" s="9">
        <v>0.95873946114771502</v>
      </c>
      <c r="L1322" s="9">
        <v>0.91953054197095396</v>
      </c>
      <c r="M1322" s="10">
        <v>0.93913500155933449</v>
      </c>
      <c r="N1322" s="3" t="s">
        <v>3856</v>
      </c>
      <c r="O1322" s="16" t="s">
        <v>3856</v>
      </c>
      <c r="P1322" s="3" t="s">
        <v>3846</v>
      </c>
      <c r="Q1322" s="3" t="s">
        <v>3846</v>
      </c>
      <c r="R1322" s="3" t="s">
        <v>3846</v>
      </c>
      <c r="S1322" s="3" t="s">
        <v>3846</v>
      </c>
      <c r="T1322" s="3" t="s">
        <v>3846</v>
      </c>
      <c r="U1322" s="3" t="s">
        <v>3846</v>
      </c>
      <c r="V1322" s="3" t="s">
        <v>3846</v>
      </c>
      <c r="W1322" s="3" t="s">
        <v>3846</v>
      </c>
      <c r="X1322" s="3" t="s">
        <v>3846</v>
      </c>
    </row>
    <row r="1323" spans="1:24">
      <c r="A1323" s="3" t="s">
        <v>3547</v>
      </c>
      <c r="B1323" s="3" t="s">
        <v>2690</v>
      </c>
      <c r="C1323" s="8">
        <v>41968</v>
      </c>
      <c r="D1323" s="9">
        <v>0.96048817381383211</v>
      </c>
      <c r="E1323" s="9">
        <v>0.88378755394942565</v>
      </c>
      <c r="F1323" s="10">
        <v>0.92213786388162888</v>
      </c>
      <c r="G1323" s="8">
        <v>41978</v>
      </c>
      <c r="H1323" s="9">
        <v>0.98812075791741205</v>
      </c>
      <c r="I1323" s="9">
        <v>0.9242173587324255</v>
      </c>
      <c r="J1323" s="9">
        <f t="shared" si="20"/>
        <v>0.80394514029458231</v>
      </c>
      <c r="K1323" s="9">
        <v>0.80394514029458231</v>
      </c>
      <c r="L1323" s="9">
        <v>0.76371841495863246</v>
      </c>
      <c r="M1323" s="10">
        <v>0.78383177762660738</v>
      </c>
      <c r="N1323" s="3" t="s">
        <v>3856</v>
      </c>
      <c r="O1323" s="16" t="s">
        <v>3856</v>
      </c>
      <c r="P1323" s="3" t="s">
        <v>3846</v>
      </c>
      <c r="Q1323" s="3" t="s">
        <v>3846</v>
      </c>
      <c r="R1323" s="3" t="s">
        <v>3846</v>
      </c>
      <c r="S1323" s="3" t="s">
        <v>3846</v>
      </c>
      <c r="T1323" s="3" t="s">
        <v>3846</v>
      </c>
      <c r="U1323" s="3" t="s">
        <v>3846</v>
      </c>
      <c r="V1323" s="3" t="s">
        <v>3846</v>
      </c>
      <c r="W1323" s="3" t="s">
        <v>3846</v>
      </c>
      <c r="X1323" s="3" t="s">
        <v>3846</v>
      </c>
    </row>
    <row r="1324" spans="1:24">
      <c r="A1324" s="3" t="s">
        <v>2559</v>
      </c>
      <c r="B1324" s="3" t="s">
        <v>2690</v>
      </c>
      <c r="C1324" s="8">
        <v>41962</v>
      </c>
      <c r="D1324" s="9">
        <v>0.92229983002612026</v>
      </c>
      <c r="E1324" s="9">
        <v>0.92195344288922587</v>
      </c>
      <c r="F1324" s="10">
        <v>0.92212663645767301</v>
      </c>
      <c r="G1324" s="8">
        <v>41978</v>
      </c>
      <c r="H1324" s="9">
        <v>0.94914714900637631</v>
      </c>
      <c r="I1324" s="9">
        <v>1.0384858881057322</v>
      </c>
      <c r="J1324" s="9">
        <f t="shared" si="20"/>
        <v>0.69778604889944174</v>
      </c>
      <c r="K1324" s="9">
        <v>0.69778604889944174</v>
      </c>
      <c r="L1324" s="9">
        <v>0.7940644452685125</v>
      </c>
      <c r="M1324" s="10">
        <v>0.74592524708397712</v>
      </c>
      <c r="N1324" s="3" t="s">
        <v>3856</v>
      </c>
      <c r="O1324" s="16" t="s">
        <v>3856</v>
      </c>
      <c r="P1324" s="3" t="s">
        <v>3846</v>
      </c>
      <c r="Q1324" s="3" t="s">
        <v>3846</v>
      </c>
      <c r="R1324" s="3" t="s">
        <v>3846</v>
      </c>
      <c r="S1324" s="3" t="s">
        <v>3846</v>
      </c>
      <c r="T1324" s="3" t="s">
        <v>3846</v>
      </c>
      <c r="U1324" s="3" t="s">
        <v>3846</v>
      </c>
      <c r="V1324" s="3" t="s">
        <v>3846</v>
      </c>
      <c r="W1324" s="3" t="s">
        <v>3846</v>
      </c>
      <c r="X1324" s="3" t="s">
        <v>3846</v>
      </c>
    </row>
    <row r="1325" spans="1:24">
      <c r="A1325" s="3" t="s">
        <v>3264</v>
      </c>
      <c r="B1325" s="3" t="s">
        <v>2690</v>
      </c>
      <c r="C1325" s="8">
        <v>41968</v>
      </c>
      <c r="D1325" s="9">
        <v>0.92487315000833248</v>
      </c>
      <c r="E1325" s="9">
        <v>0.91934353281536507</v>
      </c>
      <c r="F1325" s="10">
        <v>0.92210834141184872</v>
      </c>
      <c r="G1325" s="8">
        <v>41978</v>
      </c>
      <c r="H1325" s="9">
        <v>0.92191819459921975</v>
      </c>
      <c r="I1325" s="9">
        <v>0.90575235548884181</v>
      </c>
      <c r="J1325" s="9">
        <f t="shared" si="20"/>
        <v>0.95759545536619584</v>
      </c>
      <c r="K1325" s="9">
        <v>0.95759545536619584</v>
      </c>
      <c r="L1325" s="9">
        <v>0.95383395039731678</v>
      </c>
      <c r="M1325" s="10">
        <v>0.95571470288175631</v>
      </c>
      <c r="N1325" s="3" t="s">
        <v>3856</v>
      </c>
      <c r="O1325" s="16" t="s">
        <v>3856</v>
      </c>
      <c r="P1325" s="3" t="s">
        <v>3846</v>
      </c>
      <c r="Q1325" s="3" t="s">
        <v>3846</v>
      </c>
      <c r="R1325" s="3" t="s">
        <v>3846</v>
      </c>
      <c r="S1325" s="3" t="s">
        <v>3846</v>
      </c>
      <c r="T1325" s="3" t="s">
        <v>3846</v>
      </c>
      <c r="U1325" s="3" t="s">
        <v>3846</v>
      </c>
      <c r="V1325" s="3" t="s">
        <v>3846</v>
      </c>
      <c r="W1325" s="3" t="s">
        <v>3846</v>
      </c>
      <c r="X1325" s="3" t="s">
        <v>3846</v>
      </c>
    </row>
    <row r="1326" spans="1:24">
      <c r="A1326" s="3" t="s">
        <v>2924</v>
      </c>
      <c r="B1326" s="3" t="s">
        <v>2690</v>
      </c>
      <c r="C1326" s="8">
        <v>41967</v>
      </c>
      <c r="D1326" s="9">
        <v>1.0132858059920204</v>
      </c>
      <c r="E1326" s="9">
        <v>0.83092336698159208</v>
      </c>
      <c r="F1326" s="10">
        <v>0.92210458648680627</v>
      </c>
      <c r="G1326" s="8">
        <v>41978</v>
      </c>
      <c r="H1326" s="9">
        <v>0.69534683361281502</v>
      </c>
      <c r="I1326" s="9">
        <v>0.8913078888848448</v>
      </c>
      <c r="J1326" s="9">
        <f t="shared" si="20"/>
        <v>0.83736987928402118</v>
      </c>
      <c r="K1326" s="9">
        <v>0.83736987928402118</v>
      </c>
      <c r="L1326" s="9">
        <v>0.86268497905837249</v>
      </c>
      <c r="M1326" s="10">
        <v>0.85002742917119689</v>
      </c>
      <c r="N1326" s="3" t="s">
        <v>3856</v>
      </c>
      <c r="O1326" s="16" t="s">
        <v>3856</v>
      </c>
      <c r="P1326" s="3" t="s">
        <v>3846</v>
      </c>
      <c r="Q1326" s="3" t="s">
        <v>3846</v>
      </c>
      <c r="R1326" s="3" t="s">
        <v>3846</v>
      </c>
      <c r="S1326" s="3" t="s">
        <v>3846</v>
      </c>
      <c r="T1326" s="3" t="s">
        <v>3846</v>
      </c>
      <c r="U1326" s="3" t="s">
        <v>3846</v>
      </c>
      <c r="V1326" s="3" t="s">
        <v>3846</v>
      </c>
      <c r="W1326" s="3" t="s">
        <v>3846</v>
      </c>
      <c r="X1326" s="3" t="s">
        <v>3846</v>
      </c>
    </row>
    <row r="1327" spans="1:24">
      <c r="A1327" s="3" t="s">
        <v>3123</v>
      </c>
      <c r="B1327" s="3" t="s">
        <v>2690</v>
      </c>
      <c r="C1327" s="8">
        <v>41968</v>
      </c>
      <c r="D1327" s="9">
        <v>0.94020150285522397</v>
      </c>
      <c r="E1327" s="9">
        <v>0.90337532113558083</v>
      </c>
      <c r="F1327" s="10">
        <v>0.9217884119954024</v>
      </c>
      <c r="G1327" s="8">
        <v>41978</v>
      </c>
      <c r="H1327" s="9">
        <v>1.0478834395846832</v>
      </c>
      <c r="I1327" s="9">
        <v>1.0260906268074474</v>
      </c>
      <c r="J1327" s="9">
        <f t="shared" si="20"/>
        <v>0.97826298317985472</v>
      </c>
      <c r="K1327" s="9">
        <v>0.97826298317985472</v>
      </c>
      <c r="L1327" s="9">
        <v>1.0152947310990181</v>
      </c>
      <c r="M1327" s="10">
        <v>0.99677885713943648</v>
      </c>
      <c r="N1327" s="3" t="s">
        <v>3856</v>
      </c>
      <c r="O1327" s="16" t="s">
        <v>3856</v>
      </c>
      <c r="P1327" s="3" t="s">
        <v>3846</v>
      </c>
      <c r="Q1327" s="3" t="s">
        <v>3846</v>
      </c>
      <c r="R1327" s="3" t="s">
        <v>3846</v>
      </c>
      <c r="S1327" s="3" t="s">
        <v>3846</v>
      </c>
      <c r="T1327" s="3" t="s">
        <v>3846</v>
      </c>
      <c r="U1327" s="3" t="s">
        <v>3846</v>
      </c>
      <c r="V1327" s="3" t="s">
        <v>3846</v>
      </c>
      <c r="W1327" s="3" t="s">
        <v>3846</v>
      </c>
      <c r="X1327" s="3" t="s">
        <v>3846</v>
      </c>
    </row>
    <row r="1328" spans="1:24">
      <c r="A1328" s="3" t="s">
        <v>683</v>
      </c>
      <c r="B1328" s="3" t="s">
        <v>2690</v>
      </c>
      <c r="C1328" s="8">
        <v>41962</v>
      </c>
      <c r="D1328" s="9">
        <v>1.0530414643751154</v>
      </c>
      <c r="E1328" s="9">
        <v>0.79049704388636877</v>
      </c>
      <c r="F1328" s="10">
        <v>0.92176925413074207</v>
      </c>
      <c r="G1328" s="8">
        <v>41978</v>
      </c>
      <c r="H1328" s="9">
        <v>0.92473089689218591</v>
      </c>
      <c r="I1328" s="9">
        <v>0.99524618528173636</v>
      </c>
      <c r="J1328" s="9">
        <f t="shared" si="20"/>
        <v>0.92223179814880984</v>
      </c>
      <c r="K1328" s="9">
        <v>0.92223179814880984</v>
      </c>
      <c r="L1328" s="9">
        <v>0.96046173238814381</v>
      </c>
      <c r="M1328" s="10">
        <v>0.94134676526847683</v>
      </c>
      <c r="N1328" s="3" t="s">
        <v>3856</v>
      </c>
      <c r="O1328" s="16" t="s">
        <v>3856</v>
      </c>
      <c r="P1328" s="3" t="s">
        <v>3846</v>
      </c>
      <c r="Q1328" s="3" t="s">
        <v>3846</v>
      </c>
      <c r="R1328" s="3" t="s">
        <v>3846</v>
      </c>
      <c r="S1328" s="3" t="s">
        <v>3846</v>
      </c>
      <c r="T1328" s="3" t="s">
        <v>3846</v>
      </c>
      <c r="U1328" s="3" t="s">
        <v>3846</v>
      </c>
      <c r="V1328" s="3" t="s">
        <v>3846</v>
      </c>
      <c r="W1328" s="3" t="s">
        <v>3846</v>
      </c>
      <c r="X1328" s="3" t="s">
        <v>3846</v>
      </c>
    </row>
    <row r="1329" spans="1:24">
      <c r="A1329" s="3" t="s">
        <v>3551</v>
      </c>
      <c r="B1329" s="3" t="s">
        <v>2690</v>
      </c>
      <c r="C1329" s="8">
        <v>41968</v>
      </c>
      <c r="D1329" s="9">
        <v>0.94223328162146391</v>
      </c>
      <c r="E1329" s="9">
        <v>0.90095400372613821</v>
      </c>
      <c r="F1329" s="10">
        <v>0.92159364267380106</v>
      </c>
      <c r="G1329" s="8">
        <v>41978</v>
      </c>
      <c r="H1329" s="9">
        <v>0.97723393843432638</v>
      </c>
      <c r="I1329" s="9">
        <v>0.90069419749841528</v>
      </c>
      <c r="J1329" s="9">
        <f t="shared" si="20"/>
        <v>0.7805803927596684</v>
      </c>
      <c r="K1329" s="9">
        <v>0.7805803927596684</v>
      </c>
      <c r="L1329" s="9">
        <v>0.79316408900199398</v>
      </c>
      <c r="M1329" s="10">
        <v>0.78687224088083119</v>
      </c>
      <c r="N1329" s="3" t="s">
        <v>3856</v>
      </c>
      <c r="O1329" s="16" t="s">
        <v>3856</v>
      </c>
      <c r="P1329" s="3" t="s">
        <v>3846</v>
      </c>
      <c r="Q1329" s="3" t="s">
        <v>3846</v>
      </c>
      <c r="R1329" s="3" t="s">
        <v>3846</v>
      </c>
      <c r="S1329" s="3" t="s">
        <v>3846</v>
      </c>
      <c r="T1329" s="3" t="s">
        <v>3846</v>
      </c>
      <c r="U1329" s="3" t="s">
        <v>3846</v>
      </c>
      <c r="V1329" s="3" t="s">
        <v>3846</v>
      </c>
      <c r="W1329" s="3" t="s">
        <v>3846</v>
      </c>
      <c r="X1329" s="3" t="s">
        <v>3846</v>
      </c>
    </row>
    <row r="1330" spans="1:24">
      <c r="A1330" s="3" t="s">
        <v>2829</v>
      </c>
      <c r="B1330" s="3" t="s">
        <v>2690</v>
      </c>
      <c r="C1330" s="8">
        <v>41967</v>
      </c>
      <c r="D1330" s="9">
        <v>0.90775777307680849</v>
      </c>
      <c r="E1330" s="9">
        <v>0.93437676835898897</v>
      </c>
      <c r="F1330" s="10">
        <v>0.92106727071789873</v>
      </c>
      <c r="G1330" s="8">
        <v>41978</v>
      </c>
      <c r="H1330" s="9">
        <v>0.98084757693447078</v>
      </c>
      <c r="I1330" s="9">
        <v>1.025131996532201</v>
      </c>
      <c r="J1330" s="9">
        <f t="shared" si="20"/>
        <v>0.7259947453131429</v>
      </c>
      <c r="K1330" s="9">
        <v>0.7259947453131429</v>
      </c>
      <c r="L1330" s="9">
        <v>0.96529137616522953</v>
      </c>
      <c r="M1330" s="10">
        <v>0.84564306073918627</v>
      </c>
      <c r="N1330" s="3" t="s">
        <v>3856</v>
      </c>
      <c r="O1330" s="16" t="s">
        <v>3856</v>
      </c>
      <c r="P1330" s="3" t="s">
        <v>3846</v>
      </c>
      <c r="Q1330" s="3" t="s">
        <v>3846</v>
      </c>
      <c r="R1330" s="3" t="s">
        <v>3846</v>
      </c>
      <c r="S1330" s="3" t="s">
        <v>3846</v>
      </c>
      <c r="T1330" s="3" t="s">
        <v>3846</v>
      </c>
      <c r="U1330" s="3" t="s">
        <v>3846</v>
      </c>
      <c r="V1330" s="3" t="s">
        <v>3846</v>
      </c>
      <c r="W1330" s="3" t="s">
        <v>3846</v>
      </c>
      <c r="X1330" s="3" t="s">
        <v>3846</v>
      </c>
    </row>
    <row r="1331" spans="1:24">
      <c r="A1331" s="3" t="s">
        <v>2721</v>
      </c>
      <c r="B1331" s="3" t="s">
        <v>2690</v>
      </c>
      <c r="C1331" s="8">
        <v>41967</v>
      </c>
      <c r="D1331" s="9">
        <v>0.89750833579366773</v>
      </c>
      <c r="E1331" s="9">
        <v>0.94447385371221737</v>
      </c>
      <c r="F1331" s="10">
        <v>0.9209910947529425</v>
      </c>
      <c r="G1331" s="8">
        <v>41978</v>
      </c>
      <c r="H1331" s="9">
        <v>0.9060316407704454</v>
      </c>
      <c r="I1331" s="9">
        <v>1.011461278730017</v>
      </c>
      <c r="J1331" s="9">
        <f t="shared" si="20"/>
        <v>1.1478824291514722</v>
      </c>
      <c r="K1331" s="9">
        <v>1.1478824291514722</v>
      </c>
      <c r="L1331" s="9">
        <v>0.99173421880271795</v>
      </c>
      <c r="M1331" s="10">
        <v>1.069808323977095</v>
      </c>
      <c r="N1331" s="3" t="s">
        <v>3856</v>
      </c>
      <c r="O1331" s="16" t="s">
        <v>3856</v>
      </c>
      <c r="P1331" s="3" t="s">
        <v>3846</v>
      </c>
      <c r="Q1331" s="3" t="s">
        <v>3846</v>
      </c>
      <c r="R1331" s="3" t="s">
        <v>3846</v>
      </c>
      <c r="S1331" s="3" t="s">
        <v>3846</v>
      </c>
      <c r="T1331" s="3" t="s">
        <v>3846</v>
      </c>
      <c r="U1331" s="3" t="s">
        <v>3846</v>
      </c>
      <c r="V1331" s="3" t="s">
        <v>3846</v>
      </c>
      <c r="W1331" s="3" t="s">
        <v>3846</v>
      </c>
      <c r="X1331" s="3" t="s">
        <v>3846</v>
      </c>
    </row>
    <row r="1332" spans="1:24">
      <c r="A1332" s="3" t="s">
        <v>2357</v>
      </c>
      <c r="B1332" s="3" t="s">
        <v>2690</v>
      </c>
      <c r="C1332" s="8">
        <v>41962</v>
      </c>
      <c r="D1332" s="9">
        <v>0.92013663683140923</v>
      </c>
      <c r="E1332" s="9">
        <v>0.92142306640479332</v>
      </c>
      <c r="F1332" s="10">
        <v>0.92077985161810127</v>
      </c>
      <c r="G1332" s="8">
        <v>41978</v>
      </c>
      <c r="H1332" s="9">
        <v>1.0495350522363667</v>
      </c>
      <c r="I1332" s="9">
        <v>1.1023014356086414</v>
      </c>
      <c r="J1332" s="9">
        <f t="shared" si="20"/>
        <v>0.81075702154056772</v>
      </c>
      <c r="K1332" s="9">
        <v>0.81075702154056772</v>
      </c>
      <c r="L1332" s="9">
        <v>0.97629042926712351</v>
      </c>
      <c r="M1332" s="10">
        <v>0.89352372540384561</v>
      </c>
      <c r="N1332" s="3" t="s">
        <v>3856</v>
      </c>
      <c r="O1332" s="16" t="s">
        <v>3856</v>
      </c>
      <c r="P1332" s="3" t="s">
        <v>3846</v>
      </c>
      <c r="Q1332" s="3" t="s">
        <v>3846</v>
      </c>
      <c r="R1332" s="3" t="s">
        <v>3846</v>
      </c>
      <c r="S1332" s="3" t="s">
        <v>3846</v>
      </c>
      <c r="T1332" s="3" t="s">
        <v>3846</v>
      </c>
      <c r="U1332" s="3" t="s">
        <v>3846</v>
      </c>
      <c r="V1332" s="3" t="s">
        <v>3846</v>
      </c>
      <c r="W1332" s="3" t="s">
        <v>3846</v>
      </c>
      <c r="X1332" s="3" t="s">
        <v>3846</v>
      </c>
    </row>
    <row r="1333" spans="1:24">
      <c r="A1333" s="3" t="s">
        <v>325</v>
      </c>
      <c r="B1333" s="3" t="s">
        <v>2690</v>
      </c>
      <c r="C1333" s="8">
        <v>41962</v>
      </c>
      <c r="D1333" s="9">
        <v>1.0209014025674295</v>
      </c>
      <c r="E1333" s="9">
        <v>0.81995706630688303</v>
      </c>
      <c r="F1333" s="10">
        <v>0.9204292344371563</v>
      </c>
      <c r="G1333" s="8">
        <v>41977</v>
      </c>
      <c r="H1333" s="9">
        <v>0.88302716962612449</v>
      </c>
      <c r="I1333" s="9">
        <v>0.74721297764180783</v>
      </c>
      <c r="J1333" s="9">
        <f t="shared" si="20"/>
        <v>1.0004142917998493</v>
      </c>
      <c r="K1333" s="9">
        <v>1.0004142917998493</v>
      </c>
      <c r="L1333" s="9">
        <v>0.91918652216401364</v>
      </c>
      <c r="M1333" s="10">
        <v>0.95980040698193148</v>
      </c>
      <c r="N1333" s="3" t="s">
        <v>3856</v>
      </c>
      <c r="O1333" s="16" t="s">
        <v>3856</v>
      </c>
      <c r="P1333" s="3" t="s">
        <v>3846</v>
      </c>
      <c r="Q1333" s="3" t="s">
        <v>3846</v>
      </c>
      <c r="R1333" s="3" t="s">
        <v>3846</v>
      </c>
      <c r="S1333" s="3" t="s">
        <v>3846</v>
      </c>
      <c r="T1333" s="3" t="s">
        <v>3846</v>
      </c>
      <c r="U1333" s="3" t="s">
        <v>3846</v>
      </c>
      <c r="V1333" s="3" t="s">
        <v>3846</v>
      </c>
      <c r="W1333" s="3" t="s">
        <v>3846</v>
      </c>
      <c r="X1333" s="3" t="s">
        <v>3846</v>
      </c>
    </row>
    <row r="1334" spans="1:24">
      <c r="A1334" s="3" t="s">
        <v>3341</v>
      </c>
      <c r="B1334" s="3" t="s">
        <v>2690</v>
      </c>
      <c r="C1334" s="8">
        <v>41968</v>
      </c>
      <c r="D1334" s="9">
        <v>0.92701697558132423</v>
      </c>
      <c r="E1334" s="9">
        <v>0.91231536544871461</v>
      </c>
      <c r="F1334" s="10">
        <v>0.91966617051501942</v>
      </c>
      <c r="G1334" s="8">
        <v>41978</v>
      </c>
      <c r="H1334" s="9">
        <v>0.89493397159455734</v>
      </c>
      <c r="I1334" s="9">
        <v>0.92105682056364624</v>
      </c>
      <c r="J1334" s="9">
        <f t="shared" si="20"/>
        <v>0.92356625970526551</v>
      </c>
      <c r="K1334" s="9">
        <v>0.92356625970526551</v>
      </c>
      <c r="L1334" s="9">
        <v>0.98585282671675656</v>
      </c>
      <c r="M1334" s="10">
        <v>0.95470954321101109</v>
      </c>
      <c r="N1334" s="3" t="s">
        <v>3856</v>
      </c>
      <c r="O1334" s="16" t="s">
        <v>3856</v>
      </c>
      <c r="P1334" s="3" t="s">
        <v>3846</v>
      </c>
      <c r="Q1334" s="3" t="s">
        <v>3846</v>
      </c>
      <c r="R1334" s="3" t="s">
        <v>3846</v>
      </c>
      <c r="S1334" s="3" t="s">
        <v>3846</v>
      </c>
      <c r="T1334" s="3" t="s">
        <v>3846</v>
      </c>
      <c r="U1334" s="3" t="s">
        <v>3846</v>
      </c>
      <c r="V1334" s="3" t="s">
        <v>3846</v>
      </c>
      <c r="W1334" s="3" t="s">
        <v>3846</v>
      </c>
      <c r="X1334" s="3" t="s">
        <v>3846</v>
      </c>
    </row>
    <row r="1335" spans="1:24">
      <c r="A1335" s="3" t="s">
        <v>2645</v>
      </c>
      <c r="B1335" s="3" t="s">
        <v>2690</v>
      </c>
      <c r="C1335" s="8">
        <v>41962</v>
      </c>
      <c r="D1335" s="9">
        <v>0.93543489501022214</v>
      </c>
      <c r="E1335" s="9">
        <v>0.90379688790548252</v>
      </c>
      <c r="F1335" s="10">
        <v>0.91961589145785227</v>
      </c>
      <c r="G1335" s="8">
        <v>41978</v>
      </c>
      <c r="H1335" s="9">
        <v>0.95274428997106719</v>
      </c>
      <c r="I1335" s="9">
        <v>0.93321194069447044</v>
      </c>
      <c r="J1335" s="9">
        <f t="shared" si="20"/>
        <v>0.85831654153030013</v>
      </c>
      <c r="K1335" s="9">
        <v>0.85831654153030013</v>
      </c>
      <c r="L1335" s="9">
        <v>0.89711950465331114</v>
      </c>
      <c r="M1335" s="10">
        <v>0.87771802309180558</v>
      </c>
      <c r="N1335" s="3" t="s">
        <v>3856</v>
      </c>
      <c r="O1335" s="16" t="s">
        <v>3856</v>
      </c>
      <c r="P1335" s="3" t="s">
        <v>3846</v>
      </c>
      <c r="Q1335" s="3" t="s">
        <v>3846</v>
      </c>
      <c r="R1335" s="3" t="s">
        <v>3846</v>
      </c>
      <c r="S1335" s="3" t="s">
        <v>3846</v>
      </c>
      <c r="T1335" s="3" t="s">
        <v>3846</v>
      </c>
      <c r="U1335" s="3" t="s">
        <v>3846</v>
      </c>
      <c r="V1335" s="3" t="s">
        <v>3846</v>
      </c>
      <c r="W1335" s="3" t="s">
        <v>3846</v>
      </c>
      <c r="X1335" s="3" t="s">
        <v>3846</v>
      </c>
    </row>
    <row r="1336" spans="1:24">
      <c r="A1336" s="3" t="s">
        <v>2771</v>
      </c>
      <c r="B1336" s="3" t="s">
        <v>2690</v>
      </c>
      <c r="C1336" s="8">
        <v>41967</v>
      </c>
      <c r="D1336" s="9">
        <v>0.97774864501030634</v>
      </c>
      <c r="E1336" s="9">
        <v>0.8613397935208631</v>
      </c>
      <c r="F1336" s="10">
        <v>0.91954421926558472</v>
      </c>
      <c r="G1336" s="8">
        <v>41978</v>
      </c>
      <c r="H1336" s="9">
        <v>0.77311974952642126</v>
      </c>
      <c r="I1336" s="9">
        <v>1.1049796806784762</v>
      </c>
      <c r="J1336" s="9">
        <f t="shared" si="20"/>
        <v>0.8699173239949507</v>
      </c>
      <c r="K1336" s="9">
        <v>0.8699173239949507</v>
      </c>
      <c r="L1336" s="9">
        <v>0.96684833890739819</v>
      </c>
      <c r="M1336" s="10">
        <v>0.91838283145117439</v>
      </c>
      <c r="N1336" s="3" t="s">
        <v>3856</v>
      </c>
      <c r="O1336" s="16" t="s">
        <v>3856</v>
      </c>
      <c r="P1336" s="3" t="s">
        <v>3846</v>
      </c>
      <c r="Q1336" s="3" t="s">
        <v>3846</v>
      </c>
      <c r="R1336" s="3" t="s">
        <v>3846</v>
      </c>
      <c r="S1336" s="3" t="s">
        <v>3846</v>
      </c>
      <c r="T1336" s="3" t="s">
        <v>3846</v>
      </c>
      <c r="U1336" s="3" t="s">
        <v>3846</v>
      </c>
      <c r="V1336" s="3" t="s">
        <v>3846</v>
      </c>
      <c r="W1336" s="3" t="s">
        <v>3846</v>
      </c>
      <c r="X1336" s="3" t="s">
        <v>3846</v>
      </c>
    </row>
    <row r="1337" spans="1:24">
      <c r="A1337" s="3" t="s">
        <v>2138</v>
      </c>
      <c r="B1337" s="3" t="s">
        <v>2690</v>
      </c>
      <c r="C1337" s="8">
        <v>41962</v>
      </c>
      <c r="D1337" s="9">
        <v>0.92946384951277983</v>
      </c>
      <c r="E1337" s="9">
        <v>0.90922585433540937</v>
      </c>
      <c r="F1337" s="10">
        <v>0.91934485192409454</v>
      </c>
      <c r="G1337" s="8">
        <v>41977</v>
      </c>
      <c r="H1337" s="9">
        <v>0.89114716974754882</v>
      </c>
      <c r="I1337" s="9">
        <v>0.91378806132629231</v>
      </c>
      <c r="J1337" s="9">
        <f t="shared" si="20"/>
        <v>0.87706825647408593</v>
      </c>
      <c r="K1337" s="9">
        <v>0.87706825647408593</v>
      </c>
      <c r="L1337" s="9">
        <v>0.96227860310735802</v>
      </c>
      <c r="M1337" s="10">
        <v>0.91967342979072197</v>
      </c>
      <c r="N1337" s="3" t="s">
        <v>3856</v>
      </c>
      <c r="O1337" s="16" t="s">
        <v>3856</v>
      </c>
      <c r="P1337" s="3" t="s">
        <v>3846</v>
      </c>
      <c r="Q1337" s="3" t="s">
        <v>3846</v>
      </c>
      <c r="R1337" s="3" t="s">
        <v>3846</v>
      </c>
      <c r="S1337" s="3" t="s">
        <v>3846</v>
      </c>
      <c r="T1337" s="3" t="s">
        <v>3846</v>
      </c>
      <c r="U1337" s="3" t="s">
        <v>3846</v>
      </c>
      <c r="V1337" s="3" t="s">
        <v>3846</v>
      </c>
      <c r="W1337" s="3" t="s">
        <v>3846</v>
      </c>
      <c r="X1337" s="3" t="s">
        <v>3846</v>
      </c>
    </row>
    <row r="1338" spans="1:24">
      <c r="A1338" s="3" t="s">
        <v>3388</v>
      </c>
      <c r="B1338" s="3" t="s">
        <v>2690</v>
      </c>
      <c r="C1338" s="8">
        <v>41968</v>
      </c>
      <c r="D1338" s="9">
        <v>0.90654344135925236</v>
      </c>
      <c r="E1338" s="9">
        <v>0.93070708311699901</v>
      </c>
      <c r="F1338" s="10">
        <v>0.91862526223812568</v>
      </c>
      <c r="G1338" s="8">
        <v>41978</v>
      </c>
      <c r="H1338" s="9">
        <v>1.0516383746786768</v>
      </c>
      <c r="I1338" s="9">
        <v>1.1845748163471395</v>
      </c>
      <c r="J1338" s="9">
        <f t="shared" si="20"/>
        <v>1.0491826048307569</v>
      </c>
      <c r="K1338" s="9">
        <v>1.0491826048307569</v>
      </c>
      <c r="L1338" s="9">
        <v>1.1046190208714595</v>
      </c>
      <c r="M1338" s="10">
        <v>1.0769008128511082</v>
      </c>
      <c r="N1338" s="3" t="s">
        <v>3856</v>
      </c>
      <c r="O1338" s="16" t="s">
        <v>3856</v>
      </c>
      <c r="P1338" s="3" t="s">
        <v>3846</v>
      </c>
      <c r="Q1338" s="3" t="s">
        <v>3846</v>
      </c>
      <c r="R1338" s="3" t="s">
        <v>3846</v>
      </c>
      <c r="S1338" s="3" t="s">
        <v>3846</v>
      </c>
      <c r="T1338" s="3" t="s">
        <v>3846</v>
      </c>
      <c r="U1338" s="3" t="s">
        <v>3846</v>
      </c>
      <c r="V1338" s="3" t="s">
        <v>3846</v>
      </c>
      <c r="W1338" s="3" t="s">
        <v>3846</v>
      </c>
      <c r="X1338" s="3" t="s">
        <v>3846</v>
      </c>
    </row>
    <row r="1339" spans="1:24">
      <c r="A1339" s="3" t="s">
        <v>1449</v>
      </c>
      <c r="B1339" s="3" t="s">
        <v>2690</v>
      </c>
      <c r="C1339" s="8">
        <v>41962</v>
      </c>
      <c r="D1339" s="9">
        <v>0.98587846240041543</v>
      </c>
      <c r="E1339" s="9">
        <v>0.85101191606076831</v>
      </c>
      <c r="F1339" s="10">
        <v>0.91844518923059182</v>
      </c>
      <c r="G1339" s="8">
        <v>41977</v>
      </c>
      <c r="H1339" s="9">
        <v>0.95086727072030075</v>
      </c>
      <c r="I1339" s="9">
        <v>1.0250894079949424</v>
      </c>
      <c r="J1339" s="9">
        <f t="shared" si="20"/>
        <v>1.0459549769255456</v>
      </c>
      <c r="K1339" s="9">
        <v>1.0459549769255456</v>
      </c>
      <c r="L1339" s="9">
        <v>0.95895658582199805</v>
      </c>
      <c r="M1339" s="10">
        <v>1.0024557813737718</v>
      </c>
      <c r="N1339" s="3" t="s">
        <v>3856</v>
      </c>
      <c r="O1339" s="16" t="s">
        <v>3856</v>
      </c>
      <c r="P1339" s="3" t="s">
        <v>3846</v>
      </c>
      <c r="Q1339" s="3" t="s">
        <v>3846</v>
      </c>
      <c r="R1339" s="3" t="s">
        <v>3846</v>
      </c>
      <c r="S1339" s="3" t="s">
        <v>3846</v>
      </c>
      <c r="T1339" s="3" t="s">
        <v>3846</v>
      </c>
      <c r="U1339" s="3" t="s">
        <v>3846</v>
      </c>
      <c r="V1339" s="3" t="s">
        <v>3846</v>
      </c>
      <c r="W1339" s="3" t="s">
        <v>3846</v>
      </c>
      <c r="X1339" s="3" t="s">
        <v>3846</v>
      </c>
    </row>
    <row r="1340" spans="1:24">
      <c r="A1340" s="3" t="s">
        <v>3234</v>
      </c>
      <c r="B1340" s="3" t="s">
        <v>2690</v>
      </c>
      <c r="C1340" s="8">
        <v>41968</v>
      </c>
      <c r="D1340" s="9">
        <v>0.95124220455613184</v>
      </c>
      <c r="E1340" s="9">
        <v>0.88525288191046325</v>
      </c>
      <c r="F1340" s="10">
        <v>0.91824754323329749</v>
      </c>
      <c r="G1340" s="8">
        <v>41978</v>
      </c>
      <c r="H1340" s="9">
        <v>1.0854561131028431</v>
      </c>
      <c r="I1340" s="9">
        <v>0.95977896111435634</v>
      </c>
      <c r="J1340" s="9">
        <f t="shared" si="20"/>
        <v>0.98273539175243418</v>
      </c>
      <c r="K1340" s="9">
        <v>0.98273539175243418</v>
      </c>
      <c r="L1340" s="9">
        <v>1.0800089388714071</v>
      </c>
      <c r="M1340" s="10">
        <v>1.0313721653119208</v>
      </c>
      <c r="N1340" s="3" t="s">
        <v>3856</v>
      </c>
      <c r="O1340" s="16" t="s">
        <v>3856</v>
      </c>
      <c r="P1340" s="3" t="s">
        <v>3846</v>
      </c>
      <c r="Q1340" s="3" t="s">
        <v>3846</v>
      </c>
      <c r="R1340" s="3" t="s">
        <v>3846</v>
      </c>
      <c r="S1340" s="3" t="s">
        <v>3846</v>
      </c>
      <c r="T1340" s="3" t="s">
        <v>3846</v>
      </c>
      <c r="U1340" s="3" t="s">
        <v>3846</v>
      </c>
      <c r="V1340" s="3" t="s">
        <v>3846</v>
      </c>
      <c r="W1340" s="3" t="s">
        <v>3846</v>
      </c>
      <c r="X1340" s="3" t="s">
        <v>3846</v>
      </c>
    </row>
    <row r="1341" spans="1:24">
      <c r="A1341" s="3" t="s">
        <v>109</v>
      </c>
      <c r="B1341" s="3" t="s">
        <v>2690</v>
      </c>
      <c r="C1341" s="8">
        <v>41962</v>
      </c>
      <c r="D1341" s="9">
        <v>0.97303575574035406</v>
      </c>
      <c r="E1341" s="9">
        <v>0.8627815133853709</v>
      </c>
      <c r="F1341" s="10">
        <v>0.91790863456286242</v>
      </c>
      <c r="G1341" s="8">
        <v>41977</v>
      </c>
      <c r="H1341" s="9">
        <v>0.99883035684566357</v>
      </c>
      <c r="I1341" s="9">
        <v>1.0043743252074664</v>
      </c>
      <c r="J1341" s="9">
        <f t="shared" si="20"/>
        <v>0.98725053541122609</v>
      </c>
      <c r="K1341" s="9">
        <v>0.98725053541122609</v>
      </c>
      <c r="L1341" s="9">
        <v>0.93924287690863806</v>
      </c>
      <c r="M1341" s="10">
        <v>0.96324670615993213</v>
      </c>
      <c r="N1341" s="3" t="s">
        <v>3856</v>
      </c>
      <c r="O1341" s="16" t="s">
        <v>3856</v>
      </c>
      <c r="P1341" s="3" t="s">
        <v>3846</v>
      </c>
      <c r="Q1341" s="3" t="s">
        <v>3846</v>
      </c>
      <c r="R1341" s="3" t="s">
        <v>3846</v>
      </c>
      <c r="S1341" s="3" t="s">
        <v>3846</v>
      </c>
      <c r="T1341" s="3" t="s">
        <v>3846</v>
      </c>
      <c r="U1341" s="3" t="s">
        <v>3846</v>
      </c>
      <c r="V1341" s="3" t="s">
        <v>3846</v>
      </c>
      <c r="W1341" s="3" t="s">
        <v>3846</v>
      </c>
      <c r="X1341" s="3" t="s">
        <v>3846</v>
      </c>
    </row>
    <row r="1342" spans="1:24">
      <c r="A1342" s="3" t="s">
        <v>3704</v>
      </c>
      <c r="B1342" s="3" t="s">
        <v>2690</v>
      </c>
      <c r="C1342" s="8">
        <v>41968</v>
      </c>
      <c r="D1342" s="9">
        <v>0.95938682285199994</v>
      </c>
      <c r="E1342" s="9">
        <v>0.87626787001582207</v>
      </c>
      <c r="F1342" s="10">
        <v>0.91782734643391106</v>
      </c>
      <c r="G1342" s="8">
        <v>41978</v>
      </c>
      <c r="H1342" s="9">
        <v>0.89968469823016628</v>
      </c>
      <c r="I1342" s="9">
        <v>0.84190878309525785</v>
      </c>
      <c r="J1342" s="9">
        <f t="shared" si="20"/>
        <v>0.72476163663506865</v>
      </c>
      <c r="K1342" s="9">
        <v>0.72476163663506865</v>
      </c>
      <c r="L1342" s="9">
        <v>0.71319492931977868</v>
      </c>
      <c r="M1342" s="10">
        <v>0.71897828297742361</v>
      </c>
      <c r="N1342" s="3" t="s">
        <v>3856</v>
      </c>
      <c r="O1342" s="16" t="s">
        <v>3856</v>
      </c>
      <c r="P1342" s="3" t="s">
        <v>3846</v>
      </c>
      <c r="Q1342" s="3" t="s">
        <v>3846</v>
      </c>
      <c r="R1342" s="3" t="s">
        <v>3846</v>
      </c>
      <c r="S1342" s="3" t="s">
        <v>3846</v>
      </c>
      <c r="T1342" s="3" t="s">
        <v>3846</v>
      </c>
      <c r="U1342" s="3" t="s">
        <v>3846</v>
      </c>
      <c r="V1342" s="3" t="s">
        <v>3846</v>
      </c>
      <c r="W1342" s="3" t="s">
        <v>3846</v>
      </c>
      <c r="X1342" s="3" t="s">
        <v>3846</v>
      </c>
    </row>
    <row r="1343" spans="1:24">
      <c r="A1343" s="3" t="s">
        <v>2945</v>
      </c>
      <c r="B1343" s="3" t="s">
        <v>2690</v>
      </c>
      <c r="C1343" s="8">
        <v>41967</v>
      </c>
      <c r="D1343" s="9">
        <v>0.97337150688938789</v>
      </c>
      <c r="E1343" s="9">
        <v>0.8617778901994122</v>
      </c>
      <c r="F1343" s="10">
        <v>0.91757469854439999</v>
      </c>
      <c r="G1343" s="8">
        <v>41978</v>
      </c>
      <c r="H1343" s="9">
        <v>1.142829188216653</v>
      </c>
      <c r="I1343" s="9">
        <v>1.2245602750850093</v>
      </c>
      <c r="J1343" s="9">
        <f t="shared" si="20"/>
        <v>1.0403600428115898</v>
      </c>
      <c r="K1343" s="9">
        <v>1.0403600428115898</v>
      </c>
      <c r="L1343" s="9">
        <v>1.1026359092080149</v>
      </c>
      <c r="M1343" s="10">
        <v>1.0714979760098022</v>
      </c>
      <c r="N1343" s="3" t="s">
        <v>3856</v>
      </c>
      <c r="O1343" s="16" t="s">
        <v>3856</v>
      </c>
      <c r="P1343" s="3" t="s">
        <v>3846</v>
      </c>
      <c r="Q1343" s="3" t="s">
        <v>3846</v>
      </c>
      <c r="R1343" s="3" t="s">
        <v>3846</v>
      </c>
      <c r="S1343" s="3" t="s">
        <v>3846</v>
      </c>
      <c r="T1343" s="3" t="s">
        <v>3846</v>
      </c>
      <c r="U1343" s="3" t="s">
        <v>3846</v>
      </c>
      <c r="V1343" s="3" t="s">
        <v>3846</v>
      </c>
      <c r="W1343" s="3" t="s">
        <v>3846</v>
      </c>
      <c r="X1343" s="3" t="s">
        <v>3846</v>
      </c>
    </row>
    <row r="1344" spans="1:24">
      <c r="A1344" s="3" t="s">
        <v>1035</v>
      </c>
      <c r="B1344" s="3" t="s">
        <v>2690</v>
      </c>
      <c r="C1344" s="8">
        <v>41962</v>
      </c>
      <c r="D1344" s="9">
        <v>1.043874803440908</v>
      </c>
      <c r="E1344" s="9">
        <v>0.79110480493538171</v>
      </c>
      <c r="F1344" s="10">
        <v>0.91748980418814485</v>
      </c>
      <c r="G1344" s="8">
        <v>41964</v>
      </c>
      <c r="H1344" s="12">
        <v>0.71599060895220945</v>
      </c>
      <c r="I1344" s="12">
        <v>1.2517148031698249</v>
      </c>
      <c r="J1344" s="12">
        <f t="shared" si="20"/>
        <v>0.71913896796586807</v>
      </c>
      <c r="K1344" s="12">
        <v>0.71913896796586807</v>
      </c>
      <c r="L1344" s="12">
        <v>0.90271609903927086</v>
      </c>
      <c r="M1344" s="13">
        <v>0.81092753350256941</v>
      </c>
      <c r="N1344" s="3" t="s">
        <v>3856</v>
      </c>
      <c r="O1344" s="16" t="s">
        <v>3856</v>
      </c>
      <c r="P1344" s="3" t="s">
        <v>3846</v>
      </c>
      <c r="Q1344" s="3" t="s">
        <v>3846</v>
      </c>
      <c r="R1344" s="3" t="s">
        <v>3846</v>
      </c>
      <c r="S1344" s="3" t="s">
        <v>3846</v>
      </c>
      <c r="T1344" s="3" t="s">
        <v>3846</v>
      </c>
      <c r="U1344" s="3" t="s">
        <v>3846</v>
      </c>
      <c r="V1344" s="3" t="s">
        <v>3846</v>
      </c>
      <c r="W1344" s="3" t="s">
        <v>3846</v>
      </c>
      <c r="X1344" s="3" t="s">
        <v>3846</v>
      </c>
    </row>
    <row r="1345" spans="1:24">
      <c r="A1345" s="3" t="s">
        <v>3825</v>
      </c>
      <c r="B1345" s="3" t="s">
        <v>2690</v>
      </c>
      <c r="C1345" s="8">
        <v>41968</v>
      </c>
      <c r="D1345" s="9">
        <v>0.88664259182298533</v>
      </c>
      <c r="E1345" s="9">
        <v>0.9481692303371313</v>
      </c>
      <c r="F1345" s="10">
        <v>0.91740591108005831</v>
      </c>
      <c r="G1345" s="8">
        <v>41978</v>
      </c>
      <c r="H1345" s="9">
        <v>0.83567948700377859</v>
      </c>
      <c r="I1345" s="9">
        <v>0.9205966809516648</v>
      </c>
      <c r="J1345" s="9">
        <f t="shared" si="20"/>
        <v>0.69254822613212674</v>
      </c>
      <c r="K1345" s="9">
        <v>0.69254822613212674</v>
      </c>
      <c r="L1345" s="9">
        <v>0.73803971679386504</v>
      </c>
      <c r="M1345" s="10">
        <v>0.71529397146299589</v>
      </c>
      <c r="N1345" s="3" t="s">
        <v>3856</v>
      </c>
      <c r="O1345" s="16" t="s">
        <v>3856</v>
      </c>
      <c r="P1345" s="3" t="s">
        <v>3846</v>
      </c>
      <c r="Q1345" s="3" t="s">
        <v>3846</v>
      </c>
      <c r="R1345" s="3" t="s">
        <v>3846</v>
      </c>
      <c r="S1345" s="3" t="s">
        <v>3846</v>
      </c>
      <c r="T1345" s="3" t="s">
        <v>3846</v>
      </c>
      <c r="U1345" s="3" t="s">
        <v>3846</v>
      </c>
      <c r="V1345" s="3" t="s">
        <v>3846</v>
      </c>
      <c r="W1345" s="3" t="s">
        <v>3846</v>
      </c>
      <c r="X1345" s="3" t="s">
        <v>3846</v>
      </c>
    </row>
    <row r="1346" spans="1:24">
      <c r="A1346" s="3" t="s">
        <v>2413</v>
      </c>
      <c r="B1346" s="3" t="s">
        <v>2690</v>
      </c>
      <c r="C1346" s="8">
        <v>41962</v>
      </c>
      <c r="D1346" s="9">
        <v>0.90425373184321478</v>
      </c>
      <c r="E1346" s="9">
        <v>0.93051018350473891</v>
      </c>
      <c r="F1346" s="10">
        <v>0.91738195767397679</v>
      </c>
      <c r="G1346" s="8">
        <v>41978</v>
      </c>
      <c r="H1346" s="9">
        <v>0.9655556458683896</v>
      </c>
      <c r="I1346" s="9">
        <v>1.1384780498393154</v>
      </c>
      <c r="J1346" s="9">
        <f t="shared" si="20"/>
        <v>0.77995422361975653</v>
      </c>
      <c r="K1346" s="9">
        <v>0.77995422361975653</v>
      </c>
      <c r="L1346" s="9">
        <v>0.74255201300643625</v>
      </c>
      <c r="M1346" s="10">
        <v>0.76125311831309639</v>
      </c>
      <c r="N1346" s="3" t="s">
        <v>3856</v>
      </c>
      <c r="O1346" s="16" t="s">
        <v>3856</v>
      </c>
      <c r="P1346" s="3" t="s">
        <v>3846</v>
      </c>
      <c r="Q1346" s="3" t="s">
        <v>3846</v>
      </c>
      <c r="R1346" s="3" t="s">
        <v>3846</v>
      </c>
      <c r="S1346" s="3" t="s">
        <v>3846</v>
      </c>
      <c r="T1346" s="3" t="s">
        <v>3846</v>
      </c>
      <c r="U1346" s="3" t="s">
        <v>3846</v>
      </c>
      <c r="V1346" s="3" t="s">
        <v>3846</v>
      </c>
      <c r="W1346" s="3" t="s">
        <v>3846</v>
      </c>
      <c r="X1346" s="3" t="s">
        <v>3846</v>
      </c>
    </row>
    <row r="1347" spans="1:24">
      <c r="A1347" s="3" t="s">
        <v>2677</v>
      </c>
      <c r="B1347" s="3" t="s">
        <v>2690</v>
      </c>
      <c r="C1347" s="8">
        <v>41962</v>
      </c>
      <c r="D1347" s="9">
        <v>0.86463416639413604</v>
      </c>
      <c r="E1347" s="9">
        <v>0.97004091081111687</v>
      </c>
      <c r="F1347" s="10">
        <v>0.91733753860262646</v>
      </c>
      <c r="G1347" s="8">
        <v>41978</v>
      </c>
      <c r="H1347" s="9">
        <v>1.0336799616766135</v>
      </c>
      <c r="I1347" s="9">
        <v>0.93005251638499153</v>
      </c>
      <c r="J1347" s="9">
        <f t="shared" ref="J1347:J1410" si="21">AVERAGE(K1347:K1347)</f>
        <v>0.71949859890051127</v>
      </c>
      <c r="K1347" s="9">
        <v>0.71949859890051127</v>
      </c>
      <c r="L1347" s="9">
        <v>0.92532150449667527</v>
      </c>
      <c r="M1347" s="10">
        <v>0.82241005169859327</v>
      </c>
      <c r="N1347" s="3" t="s">
        <v>3856</v>
      </c>
      <c r="O1347" s="16" t="s">
        <v>3856</v>
      </c>
      <c r="P1347" s="3" t="s">
        <v>3846</v>
      </c>
      <c r="Q1347" s="3" t="s">
        <v>3846</v>
      </c>
      <c r="R1347" s="3" t="s">
        <v>3846</v>
      </c>
      <c r="S1347" s="3" t="s">
        <v>3846</v>
      </c>
      <c r="T1347" s="3" t="s">
        <v>3846</v>
      </c>
      <c r="U1347" s="3" t="s">
        <v>3846</v>
      </c>
      <c r="V1347" s="3" t="s">
        <v>3846</v>
      </c>
      <c r="W1347" s="3" t="s">
        <v>3846</v>
      </c>
      <c r="X1347" s="3" t="s">
        <v>3846</v>
      </c>
    </row>
    <row r="1348" spans="1:24">
      <c r="A1348" s="3" t="s">
        <v>3766</v>
      </c>
      <c r="B1348" s="3" t="s">
        <v>2690</v>
      </c>
      <c r="C1348" s="8">
        <v>41968</v>
      </c>
      <c r="D1348" s="9">
        <v>1.0091954201008597</v>
      </c>
      <c r="E1348" s="9">
        <v>0.82545757538876352</v>
      </c>
      <c r="F1348" s="10">
        <v>0.91732649774481168</v>
      </c>
      <c r="G1348" s="8">
        <v>41978</v>
      </c>
      <c r="H1348" s="9">
        <v>0.95675020698984758</v>
      </c>
      <c r="I1348" s="9">
        <v>0.86408262341718334</v>
      </c>
      <c r="J1348" s="9">
        <f t="shared" si="21"/>
        <v>0.83909919407995037</v>
      </c>
      <c r="K1348" s="9">
        <v>0.83909919407995037</v>
      </c>
      <c r="L1348" s="9">
        <v>0.71118204144572073</v>
      </c>
      <c r="M1348" s="10">
        <v>0.77514061776283549</v>
      </c>
      <c r="N1348" s="3" t="s">
        <v>3856</v>
      </c>
      <c r="O1348" s="16" t="s">
        <v>3856</v>
      </c>
      <c r="P1348" s="3" t="s">
        <v>3846</v>
      </c>
      <c r="Q1348" s="3" t="s">
        <v>3846</v>
      </c>
      <c r="R1348" s="3" t="s">
        <v>3846</v>
      </c>
      <c r="S1348" s="3" t="s">
        <v>3846</v>
      </c>
      <c r="T1348" s="3" t="s">
        <v>3846</v>
      </c>
      <c r="U1348" s="3" t="s">
        <v>3846</v>
      </c>
      <c r="V1348" s="3" t="s">
        <v>3846</v>
      </c>
      <c r="W1348" s="3" t="s">
        <v>3846</v>
      </c>
      <c r="X1348" s="3" t="s">
        <v>3846</v>
      </c>
    </row>
    <row r="1349" spans="1:24">
      <c r="A1349" s="3" t="s">
        <v>2780</v>
      </c>
      <c r="B1349" s="3" t="s">
        <v>2690</v>
      </c>
      <c r="C1349" s="8">
        <v>41967</v>
      </c>
      <c r="D1349" s="9">
        <v>1.0161244450704379</v>
      </c>
      <c r="E1349" s="9">
        <v>0.81834373378325165</v>
      </c>
      <c r="F1349" s="10">
        <v>0.9172340894268447</v>
      </c>
      <c r="G1349" s="8">
        <v>41978</v>
      </c>
      <c r="H1349" s="9">
        <v>0.80610311923314204</v>
      </c>
      <c r="I1349" s="9">
        <v>0.95742757568507231</v>
      </c>
      <c r="J1349" s="9">
        <f t="shared" si="21"/>
        <v>0.78584233428051642</v>
      </c>
      <c r="K1349" s="9">
        <v>0.78584233428051642</v>
      </c>
      <c r="L1349" s="9">
        <v>0.82039174522601888</v>
      </c>
      <c r="M1349" s="10">
        <v>0.80311703975326765</v>
      </c>
      <c r="N1349" s="3" t="s">
        <v>3856</v>
      </c>
      <c r="O1349" s="16" t="s">
        <v>3856</v>
      </c>
      <c r="P1349" s="3" t="s">
        <v>3846</v>
      </c>
      <c r="Q1349" s="3" t="s">
        <v>3846</v>
      </c>
      <c r="R1349" s="3" t="s">
        <v>3846</v>
      </c>
      <c r="S1349" s="3" t="s">
        <v>3846</v>
      </c>
      <c r="T1349" s="3" t="s">
        <v>3846</v>
      </c>
      <c r="U1349" s="3" t="s">
        <v>3846</v>
      </c>
      <c r="V1349" s="3" t="s">
        <v>3846</v>
      </c>
      <c r="W1349" s="3" t="s">
        <v>3846</v>
      </c>
      <c r="X1349" s="3" t="s">
        <v>3846</v>
      </c>
    </row>
    <row r="1350" spans="1:24">
      <c r="A1350" s="3" t="s">
        <v>2995</v>
      </c>
      <c r="B1350" s="3" t="s">
        <v>2690</v>
      </c>
      <c r="C1350" s="8">
        <v>41967</v>
      </c>
      <c r="D1350" s="9">
        <v>0.96073847954040048</v>
      </c>
      <c r="E1350" s="9">
        <v>0.87352305353384951</v>
      </c>
      <c r="F1350" s="10">
        <v>0.917130766537125</v>
      </c>
      <c r="G1350" s="8">
        <v>41978</v>
      </c>
      <c r="H1350" s="9">
        <v>1.0793193510951424</v>
      </c>
      <c r="I1350" s="9">
        <v>1.1715957901921907</v>
      </c>
      <c r="J1350" s="9">
        <f t="shared" si="21"/>
        <v>0.98590157322990402</v>
      </c>
      <c r="K1350" s="9">
        <v>0.98590157322990402</v>
      </c>
      <c r="L1350" s="9">
        <v>1.0659069028804609</v>
      </c>
      <c r="M1350" s="10">
        <v>1.0259042380551824</v>
      </c>
      <c r="N1350" s="3" t="s">
        <v>3856</v>
      </c>
      <c r="O1350" s="16" t="s">
        <v>3856</v>
      </c>
      <c r="P1350" s="3" t="s">
        <v>3846</v>
      </c>
      <c r="Q1350" s="3" t="s">
        <v>3846</v>
      </c>
      <c r="R1350" s="3" t="s">
        <v>3846</v>
      </c>
      <c r="S1350" s="3" t="s">
        <v>3846</v>
      </c>
      <c r="T1350" s="3" t="s">
        <v>3846</v>
      </c>
      <c r="U1350" s="3" t="s">
        <v>3846</v>
      </c>
      <c r="V1350" s="3" t="s">
        <v>3846</v>
      </c>
      <c r="W1350" s="3" t="s">
        <v>3846</v>
      </c>
      <c r="X1350" s="3" t="s">
        <v>3846</v>
      </c>
    </row>
    <row r="1351" spans="1:24">
      <c r="A1351" s="3" t="s">
        <v>26</v>
      </c>
      <c r="B1351" s="3" t="s">
        <v>2690</v>
      </c>
      <c r="C1351" s="8">
        <v>41962</v>
      </c>
      <c r="D1351" s="9">
        <v>0.9549088357465747</v>
      </c>
      <c r="E1351" s="9">
        <v>0.8792776651936659</v>
      </c>
      <c r="F1351" s="10">
        <v>0.91709325047012036</v>
      </c>
      <c r="G1351" s="8">
        <v>41977</v>
      </c>
      <c r="H1351" s="9">
        <v>1.0073019482957346</v>
      </c>
      <c r="I1351" s="9">
        <v>0.94964994267741776</v>
      </c>
      <c r="J1351" s="9">
        <f t="shared" si="21"/>
        <v>0.98257147508351639</v>
      </c>
      <c r="K1351" s="9">
        <v>0.98257147508351639</v>
      </c>
      <c r="L1351" s="9">
        <v>1.0908868078079594</v>
      </c>
      <c r="M1351" s="10">
        <v>1.036729141445738</v>
      </c>
      <c r="N1351" s="3" t="s">
        <v>3856</v>
      </c>
      <c r="O1351" s="16" t="s">
        <v>3856</v>
      </c>
      <c r="P1351" s="3" t="s">
        <v>3846</v>
      </c>
      <c r="Q1351" s="3" t="s">
        <v>3846</v>
      </c>
      <c r="R1351" s="3" t="s">
        <v>3846</v>
      </c>
      <c r="S1351" s="3" t="s">
        <v>3846</v>
      </c>
      <c r="T1351" s="3" t="s">
        <v>3846</v>
      </c>
      <c r="U1351" s="3" t="s">
        <v>3846</v>
      </c>
      <c r="V1351" s="3" t="s">
        <v>3846</v>
      </c>
      <c r="W1351" s="3" t="s">
        <v>3846</v>
      </c>
      <c r="X1351" s="3" t="s">
        <v>3846</v>
      </c>
    </row>
    <row r="1352" spans="1:24">
      <c r="A1352" s="3" t="s">
        <v>3463</v>
      </c>
      <c r="B1352" s="3" t="s">
        <v>2690</v>
      </c>
      <c r="C1352" s="8">
        <v>41968</v>
      </c>
      <c r="D1352" s="9">
        <v>0.90572349723672763</v>
      </c>
      <c r="E1352" s="9">
        <v>0.92833643844850344</v>
      </c>
      <c r="F1352" s="10">
        <v>0.91702996784261548</v>
      </c>
      <c r="G1352" s="8">
        <v>41978</v>
      </c>
      <c r="H1352" s="9">
        <v>1.0612843125478173</v>
      </c>
      <c r="I1352" s="9">
        <v>0.96154857063343591</v>
      </c>
      <c r="J1352" s="9">
        <f t="shared" si="21"/>
        <v>1.1583728551891912</v>
      </c>
      <c r="K1352" s="9">
        <v>1.1583728551891912</v>
      </c>
      <c r="L1352" s="9">
        <v>0.90548323237442585</v>
      </c>
      <c r="M1352" s="10">
        <v>1.0319280437818086</v>
      </c>
      <c r="N1352" s="3" t="s">
        <v>3856</v>
      </c>
      <c r="O1352" s="16" t="s">
        <v>3856</v>
      </c>
      <c r="P1352" s="3" t="s">
        <v>3846</v>
      </c>
      <c r="Q1352" s="3" t="s">
        <v>3846</v>
      </c>
      <c r="R1352" s="3" t="s">
        <v>3846</v>
      </c>
      <c r="S1352" s="3" t="s">
        <v>3846</v>
      </c>
      <c r="T1352" s="3" t="s">
        <v>3846</v>
      </c>
      <c r="U1352" s="3" t="s">
        <v>3846</v>
      </c>
      <c r="V1352" s="3" t="s">
        <v>3846</v>
      </c>
      <c r="W1352" s="3" t="s">
        <v>3846</v>
      </c>
      <c r="X1352" s="3" t="s">
        <v>3846</v>
      </c>
    </row>
    <row r="1353" spans="1:24">
      <c r="A1353" s="3" t="s">
        <v>3394</v>
      </c>
      <c r="B1353" s="3" t="s">
        <v>2690</v>
      </c>
      <c r="C1353" s="8">
        <v>41968</v>
      </c>
      <c r="D1353" s="9">
        <v>0.99382393999968177</v>
      </c>
      <c r="E1353" s="9">
        <v>0.8400679591470942</v>
      </c>
      <c r="F1353" s="10">
        <v>0.91694594957338804</v>
      </c>
      <c r="G1353" s="8">
        <v>41978</v>
      </c>
      <c r="H1353" s="9">
        <v>0.9615432550010532</v>
      </c>
      <c r="I1353" s="9">
        <v>0.93288090276752378</v>
      </c>
      <c r="J1353" s="9">
        <f t="shared" si="21"/>
        <v>0.84542411489367608</v>
      </c>
      <c r="K1353" s="9">
        <v>0.84542411489367608</v>
      </c>
      <c r="L1353" s="9">
        <v>0.84518237109603855</v>
      </c>
      <c r="M1353" s="10">
        <v>0.84530324299485726</v>
      </c>
      <c r="N1353" s="3" t="s">
        <v>3856</v>
      </c>
      <c r="O1353" s="16" t="s">
        <v>3856</v>
      </c>
      <c r="P1353" s="3" t="s">
        <v>3846</v>
      </c>
      <c r="Q1353" s="3" t="s">
        <v>3846</v>
      </c>
      <c r="R1353" s="3" t="s">
        <v>3846</v>
      </c>
      <c r="S1353" s="3" t="s">
        <v>3846</v>
      </c>
      <c r="T1353" s="3" t="s">
        <v>3846</v>
      </c>
      <c r="U1353" s="3" t="s">
        <v>3846</v>
      </c>
      <c r="V1353" s="3" t="s">
        <v>3846</v>
      </c>
      <c r="W1353" s="3" t="s">
        <v>3846</v>
      </c>
      <c r="X1353" s="3" t="s">
        <v>3846</v>
      </c>
    </row>
    <row r="1354" spans="1:24">
      <c r="A1354" s="3" t="s">
        <v>3195</v>
      </c>
      <c r="B1354" s="3" t="s">
        <v>2690</v>
      </c>
      <c r="C1354" s="8">
        <v>41968</v>
      </c>
      <c r="D1354" s="9">
        <v>1.0016221055214396</v>
      </c>
      <c r="E1354" s="9">
        <v>0.83115484267827711</v>
      </c>
      <c r="F1354" s="10">
        <v>0.91638847409985835</v>
      </c>
      <c r="G1354" s="8">
        <v>41978</v>
      </c>
      <c r="H1354" s="9">
        <v>0.87877142488562832</v>
      </c>
      <c r="I1354" s="9">
        <v>1.0455669415487272</v>
      </c>
      <c r="J1354" s="9">
        <f t="shared" si="21"/>
        <v>0.8864536022334264</v>
      </c>
      <c r="K1354" s="9">
        <v>0.8864536022334264</v>
      </c>
      <c r="L1354" s="9">
        <v>0.85226904392327874</v>
      </c>
      <c r="M1354" s="10">
        <v>0.86936132307835257</v>
      </c>
      <c r="N1354" s="3" t="s">
        <v>3856</v>
      </c>
      <c r="O1354" s="16" t="s">
        <v>3856</v>
      </c>
      <c r="P1354" s="3" t="s">
        <v>3846</v>
      </c>
      <c r="Q1354" s="3" t="s">
        <v>3846</v>
      </c>
      <c r="R1354" s="3" t="s">
        <v>3846</v>
      </c>
      <c r="S1354" s="3" t="s">
        <v>3846</v>
      </c>
      <c r="T1354" s="3" t="s">
        <v>3846</v>
      </c>
      <c r="U1354" s="3" t="s">
        <v>3846</v>
      </c>
      <c r="V1354" s="3" t="s">
        <v>3846</v>
      </c>
      <c r="W1354" s="3" t="s">
        <v>3846</v>
      </c>
      <c r="X1354" s="3" t="s">
        <v>3846</v>
      </c>
    </row>
    <row r="1355" spans="1:24">
      <c r="A1355" s="3" t="s">
        <v>62</v>
      </c>
      <c r="B1355" s="3" t="s">
        <v>2690</v>
      </c>
      <c r="C1355" s="8">
        <v>41962</v>
      </c>
      <c r="D1355" s="9">
        <v>0.98488797265936368</v>
      </c>
      <c r="E1355" s="9">
        <v>0.84785850453097944</v>
      </c>
      <c r="F1355" s="10">
        <v>0.9163732385951715</v>
      </c>
      <c r="G1355" s="8">
        <v>41977</v>
      </c>
      <c r="H1355" s="9">
        <v>0.99558539052999306</v>
      </c>
      <c r="I1355" s="9">
        <v>0.93430879778405684</v>
      </c>
      <c r="J1355" s="9">
        <f t="shared" si="21"/>
        <v>0.95970646694877504</v>
      </c>
      <c r="K1355" s="9">
        <v>0.95970646694877504</v>
      </c>
      <c r="L1355" s="9">
        <v>0.91884250235707321</v>
      </c>
      <c r="M1355" s="10">
        <v>0.93927448465292418</v>
      </c>
      <c r="N1355" s="3" t="s">
        <v>3856</v>
      </c>
      <c r="O1355" s="16" t="s">
        <v>3856</v>
      </c>
      <c r="P1355" s="3" t="s">
        <v>3846</v>
      </c>
      <c r="Q1355" s="3" t="s">
        <v>3846</v>
      </c>
      <c r="R1355" s="3" t="s">
        <v>3846</v>
      </c>
      <c r="S1355" s="3" t="s">
        <v>3846</v>
      </c>
      <c r="T1355" s="3" t="s">
        <v>3846</v>
      </c>
      <c r="U1355" s="3" t="s">
        <v>3846</v>
      </c>
      <c r="V1355" s="3" t="s">
        <v>3846</v>
      </c>
      <c r="W1355" s="3" t="s">
        <v>3846</v>
      </c>
      <c r="X1355" s="3" t="s">
        <v>3846</v>
      </c>
    </row>
    <row r="1356" spans="1:24">
      <c r="A1356" s="3" t="s">
        <v>503</v>
      </c>
      <c r="B1356" s="3" t="s">
        <v>2690</v>
      </c>
      <c r="C1356" s="8">
        <v>41962</v>
      </c>
      <c r="D1356" s="9">
        <v>0.86664041351468202</v>
      </c>
      <c r="E1356" s="9">
        <v>0.9659169090841615</v>
      </c>
      <c r="F1356" s="10">
        <v>0.91627866129942181</v>
      </c>
      <c r="G1356" s="8">
        <v>41978</v>
      </c>
      <c r="H1356" s="9">
        <v>0.91095187238448916</v>
      </c>
      <c r="I1356" s="9">
        <v>1.0631608059642967</v>
      </c>
      <c r="J1356" s="9">
        <f t="shared" si="21"/>
        <v>0.80709646227902376</v>
      </c>
      <c r="K1356" s="9">
        <v>0.80709646227902376</v>
      </c>
      <c r="L1356" s="9">
        <v>0.88624084499621036</v>
      </c>
      <c r="M1356" s="10">
        <v>0.84666865363761712</v>
      </c>
      <c r="N1356" s="3" t="s">
        <v>3856</v>
      </c>
      <c r="O1356" s="16" t="s">
        <v>3856</v>
      </c>
      <c r="P1356" s="3" t="s">
        <v>3846</v>
      </c>
      <c r="Q1356" s="3" t="s">
        <v>3846</v>
      </c>
      <c r="R1356" s="3" t="s">
        <v>3846</v>
      </c>
      <c r="S1356" s="3" t="s">
        <v>3846</v>
      </c>
      <c r="T1356" s="3" t="s">
        <v>3846</v>
      </c>
      <c r="U1356" s="3" t="s">
        <v>3846</v>
      </c>
      <c r="V1356" s="3" t="s">
        <v>3846</v>
      </c>
      <c r="W1356" s="3" t="s">
        <v>3846</v>
      </c>
      <c r="X1356" s="3" t="s">
        <v>3846</v>
      </c>
    </row>
    <row r="1357" spans="1:24">
      <c r="A1357" s="3" t="s">
        <v>3272</v>
      </c>
      <c r="B1357" s="3" t="s">
        <v>2690</v>
      </c>
      <c r="C1357" s="8">
        <v>41968</v>
      </c>
      <c r="D1357" s="9">
        <v>1.0137347200088433</v>
      </c>
      <c r="E1357" s="9">
        <v>0.81817562171764302</v>
      </c>
      <c r="F1357" s="10">
        <v>0.91595517086324318</v>
      </c>
      <c r="G1357" s="8">
        <v>41978</v>
      </c>
      <c r="H1357" s="9">
        <v>0.99650379975817405</v>
      </c>
      <c r="I1357" s="9">
        <v>1.0625078780396628</v>
      </c>
      <c r="J1357" s="9">
        <f t="shared" si="21"/>
        <v>1.0106532216620137</v>
      </c>
      <c r="K1357" s="9">
        <v>1.0106532216620137</v>
      </c>
      <c r="L1357" s="9">
        <v>0.95058052332662923</v>
      </c>
      <c r="M1357" s="10">
        <v>0.98061687249432139</v>
      </c>
      <c r="N1357" s="3" t="s">
        <v>3856</v>
      </c>
      <c r="O1357" s="16" t="s">
        <v>3856</v>
      </c>
      <c r="P1357" s="3" t="s">
        <v>3846</v>
      </c>
      <c r="Q1357" s="3" t="s">
        <v>3846</v>
      </c>
      <c r="R1357" s="3" t="s">
        <v>3846</v>
      </c>
      <c r="S1357" s="3" t="s">
        <v>3846</v>
      </c>
      <c r="T1357" s="3" t="s">
        <v>3846</v>
      </c>
      <c r="U1357" s="3" t="s">
        <v>3846</v>
      </c>
      <c r="V1357" s="3" t="s">
        <v>3846</v>
      </c>
      <c r="W1357" s="3" t="s">
        <v>3846</v>
      </c>
      <c r="X1357" s="3" t="s">
        <v>3846</v>
      </c>
    </row>
    <row r="1358" spans="1:24">
      <c r="A1358" s="3" t="s">
        <v>2282</v>
      </c>
      <c r="B1358" s="3" t="s">
        <v>2690</v>
      </c>
      <c r="C1358" s="8">
        <v>41962</v>
      </c>
      <c r="D1358" s="9">
        <v>0.88759283314839288</v>
      </c>
      <c r="E1358" s="9">
        <v>0.94343154022395048</v>
      </c>
      <c r="F1358" s="10">
        <v>0.91551218668617174</v>
      </c>
      <c r="G1358" s="8">
        <v>41977</v>
      </c>
      <c r="H1358" s="9">
        <v>0.94281473302932917</v>
      </c>
      <c r="I1358" s="9">
        <v>0.79831082641054807</v>
      </c>
      <c r="J1358" s="9">
        <f t="shared" si="21"/>
        <v>0.79351287495567946</v>
      </c>
      <c r="K1358" s="9">
        <v>0.79351287495567946</v>
      </c>
      <c r="L1358" s="9">
        <v>0.92642010799156493</v>
      </c>
      <c r="M1358" s="10">
        <v>0.85996649147362225</v>
      </c>
      <c r="N1358" s="3" t="s">
        <v>3856</v>
      </c>
      <c r="O1358" s="16" t="s">
        <v>3856</v>
      </c>
      <c r="P1358" s="3" t="s">
        <v>3846</v>
      </c>
      <c r="Q1358" s="3" t="s">
        <v>3846</v>
      </c>
      <c r="R1358" s="3" t="s">
        <v>3846</v>
      </c>
      <c r="S1358" s="3" t="s">
        <v>3846</v>
      </c>
      <c r="T1358" s="3" t="s">
        <v>3846</v>
      </c>
      <c r="U1358" s="3" t="s">
        <v>3846</v>
      </c>
      <c r="V1358" s="3" t="s">
        <v>3846</v>
      </c>
      <c r="W1358" s="3" t="s">
        <v>3846</v>
      </c>
      <c r="X1358" s="3" t="s">
        <v>3846</v>
      </c>
    </row>
    <row r="1359" spans="1:24">
      <c r="A1359" s="3" t="s">
        <v>3108</v>
      </c>
      <c r="B1359" s="3" t="s">
        <v>2690</v>
      </c>
      <c r="C1359" s="8">
        <v>41968</v>
      </c>
      <c r="D1359" s="9">
        <v>0.92701697558132423</v>
      </c>
      <c r="E1359" s="9">
        <v>0.90364459957874754</v>
      </c>
      <c r="F1359" s="10">
        <v>0.91533078758003583</v>
      </c>
      <c r="G1359" s="8">
        <v>41978</v>
      </c>
      <c r="H1359" s="9">
        <v>1.1131400134542122</v>
      </c>
      <c r="I1359" s="9">
        <v>0.80682650593905147</v>
      </c>
      <c r="J1359" s="9">
        <f t="shared" si="21"/>
        <v>0.86273039154409215</v>
      </c>
      <c r="K1359" s="9">
        <v>0.86273039154409215</v>
      </c>
      <c r="L1359" s="9">
        <v>0.84225106551749829</v>
      </c>
      <c r="M1359" s="10">
        <v>0.85249072853079522</v>
      </c>
      <c r="N1359" s="3" t="s">
        <v>3856</v>
      </c>
      <c r="O1359" s="16" t="s">
        <v>3856</v>
      </c>
      <c r="P1359" s="3" t="s">
        <v>3846</v>
      </c>
      <c r="Q1359" s="3" t="s">
        <v>3846</v>
      </c>
      <c r="R1359" s="3" t="s">
        <v>3846</v>
      </c>
      <c r="S1359" s="3" t="s">
        <v>3846</v>
      </c>
      <c r="T1359" s="3" t="s">
        <v>3846</v>
      </c>
      <c r="U1359" s="3" t="s">
        <v>3846</v>
      </c>
      <c r="V1359" s="3" t="s">
        <v>3846</v>
      </c>
      <c r="W1359" s="3" t="s">
        <v>3846</v>
      </c>
      <c r="X1359" s="3" t="s">
        <v>3846</v>
      </c>
    </row>
    <row r="1360" spans="1:24">
      <c r="A1360" s="3" t="s">
        <v>349</v>
      </c>
      <c r="B1360" s="3" t="s">
        <v>2690</v>
      </c>
      <c r="C1360" s="8">
        <v>41962</v>
      </c>
      <c r="D1360" s="9">
        <v>0.96916515346051524</v>
      </c>
      <c r="E1360" s="9">
        <v>0.86125206884685346</v>
      </c>
      <c r="F1360" s="10">
        <v>0.91520861115368435</v>
      </c>
      <c r="G1360" s="8">
        <v>41977</v>
      </c>
      <c r="H1360" s="9">
        <v>0.92362640467485702</v>
      </c>
      <c r="I1360" s="9">
        <v>0.87831234685489035</v>
      </c>
      <c r="J1360" s="9">
        <f t="shared" si="21"/>
        <v>0.92742095068757813</v>
      </c>
      <c r="K1360" s="9">
        <v>0.92742095068757813</v>
      </c>
      <c r="L1360" s="9">
        <v>0.93164003917525551</v>
      </c>
      <c r="M1360" s="10">
        <v>0.92953049493141682</v>
      </c>
      <c r="N1360" s="3" t="s">
        <v>3856</v>
      </c>
      <c r="O1360" s="16" t="s">
        <v>3856</v>
      </c>
      <c r="P1360" s="3" t="s">
        <v>3846</v>
      </c>
      <c r="Q1360" s="3" t="s">
        <v>3846</v>
      </c>
      <c r="R1360" s="3" t="s">
        <v>3846</v>
      </c>
      <c r="S1360" s="3" t="s">
        <v>3846</v>
      </c>
      <c r="T1360" s="3" t="s">
        <v>3846</v>
      </c>
      <c r="U1360" s="3" t="s">
        <v>3846</v>
      </c>
      <c r="V1360" s="3" t="s">
        <v>3846</v>
      </c>
      <c r="W1360" s="3" t="s">
        <v>3846</v>
      </c>
      <c r="X1360" s="3" t="s">
        <v>3846</v>
      </c>
    </row>
    <row r="1361" spans="1:24">
      <c r="A1361" s="3" t="s">
        <v>93</v>
      </c>
      <c r="B1361" s="3" t="s">
        <v>2690</v>
      </c>
      <c r="C1361" s="8">
        <v>41962</v>
      </c>
      <c r="D1361" s="9">
        <v>1.0598478354453109</v>
      </c>
      <c r="E1361" s="9">
        <v>0.7703156664281462</v>
      </c>
      <c r="F1361" s="10">
        <v>0.91508175093672861</v>
      </c>
      <c r="G1361" s="8">
        <v>41977</v>
      </c>
      <c r="H1361" s="9">
        <v>0.99286060965423928</v>
      </c>
      <c r="I1361" s="9">
        <v>0.98595477478824034</v>
      </c>
      <c r="J1361" s="9">
        <f t="shared" si="21"/>
        <v>1.0919367118098509</v>
      </c>
      <c r="K1361" s="9">
        <v>1.0919367118098509</v>
      </c>
      <c r="L1361" s="9">
        <v>0.96824374663371249</v>
      </c>
      <c r="M1361" s="10">
        <v>1.0300902292217817</v>
      </c>
      <c r="N1361" s="3" t="s">
        <v>3856</v>
      </c>
      <c r="O1361" s="16" t="s">
        <v>3856</v>
      </c>
      <c r="P1361" s="3" t="s">
        <v>3846</v>
      </c>
      <c r="Q1361" s="3" t="s">
        <v>3846</v>
      </c>
      <c r="R1361" s="3" t="s">
        <v>3846</v>
      </c>
      <c r="S1361" s="3" t="s">
        <v>3846</v>
      </c>
      <c r="T1361" s="3" t="s">
        <v>3846</v>
      </c>
      <c r="U1361" s="3" t="s">
        <v>3846</v>
      </c>
      <c r="V1361" s="3" t="s">
        <v>3846</v>
      </c>
      <c r="W1361" s="3" t="s">
        <v>3846</v>
      </c>
      <c r="X1361" s="3" t="s">
        <v>3846</v>
      </c>
    </row>
    <row r="1362" spans="1:24">
      <c r="A1362" s="3" t="s">
        <v>1109</v>
      </c>
      <c r="B1362" s="3" t="s">
        <v>2690</v>
      </c>
      <c r="C1362" s="8">
        <v>41962</v>
      </c>
      <c r="D1362" s="9">
        <v>0.98795490002683706</v>
      </c>
      <c r="E1362" s="9">
        <v>0.84180297051390607</v>
      </c>
      <c r="F1362" s="10">
        <v>0.91487893527037156</v>
      </c>
      <c r="G1362" s="8">
        <v>41964</v>
      </c>
      <c r="H1362" s="12">
        <v>0.88726942177733414</v>
      </c>
      <c r="I1362" s="12">
        <v>0.85197376508220946</v>
      </c>
      <c r="J1362" s="12">
        <f t="shared" si="21"/>
        <v>0.85441322977580758</v>
      </c>
      <c r="K1362" s="12">
        <v>0.85441322977580758</v>
      </c>
      <c r="L1362" s="12">
        <v>0.86929038846119511</v>
      </c>
      <c r="M1362" s="13">
        <v>0.86185180911850134</v>
      </c>
      <c r="N1362" s="3" t="s">
        <v>3856</v>
      </c>
      <c r="O1362" s="16" t="s">
        <v>3856</v>
      </c>
      <c r="P1362" s="3" t="s">
        <v>3846</v>
      </c>
      <c r="Q1362" s="3" t="s">
        <v>3846</v>
      </c>
      <c r="R1362" s="3" t="s">
        <v>3846</v>
      </c>
      <c r="S1362" s="3" t="s">
        <v>3846</v>
      </c>
      <c r="T1362" s="3" t="s">
        <v>3846</v>
      </c>
      <c r="U1362" s="3" t="s">
        <v>3846</v>
      </c>
      <c r="V1362" s="3" t="s">
        <v>3846</v>
      </c>
      <c r="W1362" s="3" t="s">
        <v>3846</v>
      </c>
      <c r="X1362" s="3" t="s">
        <v>3846</v>
      </c>
    </row>
    <row r="1363" spans="1:24">
      <c r="A1363" s="3" t="s">
        <v>3478</v>
      </c>
      <c r="B1363" s="3" t="s">
        <v>2690</v>
      </c>
      <c r="C1363" s="8">
        <v>41968</v>
      </c>
      <c r="D1363" s="9">
        <v>0.84569986981687462</v>
      </c>
      <c r="E1363" s="9">
        <v>0.98310130789323402</v>
      </c>
      <c r="F1363" s="10">
        <v>0.91440058885505437</v>
      </c>
      <c r="G1363" s="8">
        <v>41978</v>
      </c>
      <c r="H1363" s="9">
        <v>0.88673402671237234</v>
      </c>
      <c r="I1363" s="9">
        <v>0.815911866855759</v>
      </c>
      <c r="J1363" s="9">
        <f t="shared" si="21"/>
        <v>0.7910597760934055</v>
      </c>
      <c r="K1363" s="9">
        <v>0.7910597760934055</v>
      </c>
      <c r="L1363" s="9">
        <v>1.0242148614027851</v>
      </c>
      <c r="M1363" s="10">
        <v>0.90763731874809528</v>
      </c>
      <c r="N1363" s="3" t="s">
        <v>3856</v>
      </c>
      <c r="O1363" s="16" t="s">
        <v>3856</v>
      </c>
      <c r="P1363" s="3" t="s">
        <v>3846</v>
      </c>
      <c r="Q1363" s="3" t="s">
        <v>3846</v>
      </c>
      <c r="R1363" s="3" t="s">
        <v>3846</v>
      </c>
      <c r="S1363" s="3" t="s">
        <v>3846</v>
      </c>
      <c r="T1363" s="3" t="s">
        <v>3846</v>
      </c>
      <c r="U1363" s="3" t="s">
        <v>3846</v>
      </c>
      <c r="V1363" s="3" t="s">
        <v>3846</v>
      </c>
      <c r="W1363" s="3" t="s">
        <v>3846</v>
      </c>
      <c r="X1363" s="3" t="s">
        <v>3846</v>
      </c>
    </row>
    <row r="1364" spans="1:24">
      <c r="A1364" s="3" t="s">
        <v>2654</v>
      </c>
      <c r="B1364" s="3" t="s">
        <v>2690</v>
      </c>
      <c r="C1364" s="8">
        <v>41962</v>
      </c>
      <c r="D1364" s="9">
        <v>0.8767948200292689</v>
      </c>
      <c r="E1364" s="9">
        <v>0.95170756366589593</v>
      </c>
      <c r="F1364" s="10">
        <v>0.91425119184758241</v>
      </c>
      <c r="G1364" s="8">
        <v>41978</v>
      </c>
      <c r="H1364" s="9">
        <v>1.0061479981391712</v>
      </c>
      <c r="I1364" s="9">
        <v>0.95091436392468032</v>
      </c>
      <c r="J1364" s="9">
        <f t="shared" si="21"/>
        <v>0.82723994096130393</v>
      </c>
      <c r="K1364" s="9">
        <v>0.82723994096130393</v>
      </c>
      <c r="L1364" s="9">
        <v>0.84708662056288886</v>
      </c>
      <c r="M1364" s="10">
        <v>0.83716328076209634</v>
      </c>
      <c r="N1364" s="3" t="s">
        <v>3856</v>
      </c>
      <c r="O1364" s="16" t="s">
        <v>3856</v>
      </c>
      <c r="P1364" s="3" t="s">
        <v>3846</v>
      </c>
      <c r="Q1364" s="3" t="s">
        <v>3846</v>
      </c>
      <c r="R1364" s="3" t="s">
        <v>3846</v>
      </c>
      <c r="S1364" s="3" t="s">
        <v>3846</v>
      </c>
      <c r="T1364" s="3" t="s">
        <v>3846</v>
      </c>
      <c r="U1364" s="3" t="s">
        <v>3846</v>
      </c>
      <c r="V1364" s="3" t="s">
        <v>3846</v>
      </c>
      <c r="W1364" s="3" t="s">
        <v>3846</v>
      </c>
      <c r="X1364" s="3" t="s">
        <v>3846</v>
      </c>
    </row>
    <row r="1365" spans="1:24">
      <c r="A1365" s="3" t="s">
        <v>2980</v>
      </c>
      <c r="B1365" s="3" t="s">
        <v>2690</v>
      </c>
      <c r="C1365" s="8">
        <v>41967</v>
      </c>
      <c r="D1365" s="9">
        <v>0.95811653046796919</v>
      </c>
      <c r="E1365" s="9">
        <v>0.87037292979761494</v>
      </c>
      <c r="F1365" s="10">
        <v>0.91424473013279206</v>
      </c>
      <c r="G1365" s="8">
        <v>41978</v>
      </c>
      <c r="H1365" s="9">
        <v>0.65407957210763623</v>
      </c>
      <c r="I1365" s="9">
        <v>0.82194236126566311</v>
      </c>
      <c r="J1365" s="9">
        <f t="shared" si="21"/>
        <v>0.70084552151326707</v>
      </c>
      <c r="K1365" s="9">
        <v>0.70084552151326707</v>
      </c>
      <c r="L1365" s="9">
        <v>0.76936931044576828</v>
      </c>
      <c r="M1365" s="10">
        <v>0.73510741597951768</v>
      </c>
      <c r="N1365" s="3" t="s">
        <v>3856</v>
      </c>
      <c r="O1365" s="16" t="s">
        <v>3856</v>
      </c>
      <c r="P1365" s="3" t="s">
        <v>3846</v>
      </c>
      <c r="Q1365" s="3" t="s">
        <v>3846</v>
      </c>
      <c r="R1365" s="3" t="s">
        <v>3846</v>
      </c>
      <c r="S1365" s="3" t="s">
        <v>3846</v>
      </c>
      <c r="T1365" s="3" t="s">
        <v>3846</v>
      </c>
      <c r="U1365" s="3" t="s">
        <v>3846</v>
      </c>
      <c r="V1365" s="3" t="s">
        <v>3846</v>
      </c>
      <c r="W1365" s="3" t="s">
        <v>3846</v>
      </c>
      <c r="X1365" s="3" t="s">
        <v>3846</v>
      </c>
    </row>
    <row r="1366" spans="1:24">
      <c r="A1366" s="3" t="s">
        <v>3531</v>
      </c>
      <c r="B1366" s="3" t="s">
        <v>2690</v>
      </c>
      <c r="C1366" s="8">
        <v>41968</v>
      </c>
      <c r="D1366" s="9">
        <v>0.87945627679703053</v>
      </c>
      <c r="E1366" s="9">
        <v>0.94849877823860396</v>
      </c>
      <c r="F1366" s="10">
        <v>0.91397752751781725</v>
      </c>
      <c r="G1366" s="8">
        <v>41978</v>
      </c>
      <c r="H1366" s="9">
        <v>0.90461214496303211</v>
      </c>
      <c r="I1366" s="9">
        <v>0.78993743929812821</v>
      </c>
      <c r="J1366" s="9">
        <f t="shared" si="21"/>
        <v>0.95324961967958688</v>
      </c>
      <c r="K1366" s="9">
        <v>0.95324961967958688</v>
      </c>
      <c r="L1366" s="9">
        <v>0.78680911442818258</v>
      </c>
      <c r="M1366" s="10">
        <v>0.87002936705388478</v>
      </c>
      <c r="N1366" s="3" t="s">
        <v>3856</v>
      </c>
      <c r="O1366" s="16" t="s">
        <v>3856</v>
      </c>
      <c r="P1366" s="3" t="s">
        <v>3846</v>
      </c>
      <c r="Q1366" s="3" t="s">
        <v>3846</v>
      </c>
      <c r="R1366" s="3" t="s">
        <v>3846</v>
      </c>
      <c r="S1366" s="3" t="s">
        <v>3846</v>
      </c>
      <c r="T1366" s="3" t="s">
        <v>3846</v>
      </c>
      <c r="U1366" s="3" t="s">
        <v>3846</v>
      </c>
      <c r="V1366" s="3" t="s">
        <v>3846</v>
      </c>
      <c r="W1366" s="3" t="s">
        <v>3846</v>
      </c>
      <c r="X1366" s="3" t="s">
        <v>3846</v>
      </c>
    </row>
    <row r="1367" spans="1:24">
      <c r="A1367" s="3" t="s">
        <v>3604</v>
      </c>
      <c r="B1367" s="3" t="s">
        <v>2690</v>
      </c>
      <c r="C1367" s="8">
        <v>41968</v>
      </c>
      <c r="D1367" s="9">
        <v>0.90241944435123111</v>
      </c>
      <c r="E1367" s="9">
        <v>0.92531058953498169</v>
      </c>
      <c r="F1367" s="10">
        <v>0.9138650169431064</v>
      </c>
      <c r="G1367" s="8">
        <v>41978</v>
      </c>
      <c r="H1367" s="9">
        <v>0.8198652207878272</v>
      </c>
      <c r="I1367" s="9">
        <v>0.82225367514255721</v>
      </c>
      <c r="J1367" s="9">
        <f t="shared" si="21"/>
        <v>0.89093471521290002</v>
      </c>
      <c r="K1367" s="9">
        <v>0.89093471521290002</v>
      </c>
      <c r="L1367" s="9">
        <v>0.71868723766185105</v>
      </c>
      <c r="M1367" s="10">
        <v>0.80481097643737554</v>
      </c>
      <c r="N1367" s="3" t="s">
        <v>3856</v>
      </c>
      <c r="O1367" s="16" t="s">
        <v>3856</v>
      </c>
      <c r="P1367" s="3" t="s">
        <v>3846</v>
      </c>
      <c r="Q1367" s="3" t="s">
        <v>3846</v>
      </c>
      <c r="R1367" s="3" t="s">
        <v>3846</v>
      </c>
      <c r="S1367" s="3" t="s">
        <v>3846</v>
      </c>
      <c r="T1367" s="3" t="s">
        <v>3846</v>
      </c>
      <c r="U1367" s="3" t="s">
        <v>3846</v>
      </c>
      <c r="V1367" s="3" t="s">
        <v>3846</v>
      </c>
      <c r="W1367" s="3" t="s">
        <v>3846</v>
      </c>
      <c r="X1367" s="3" t="s">
        <v>3846</v>
      </c>
    </row>
    <row r="1368" spans="1:24">
      <c r="A1368" s="3" t="s">
        <v>224</v>
      </c>
      <c r="B1368" s="3" t="s">
        <v>2690</v>
      </c>
      <c r="C1368" s="8">
        <v>41962</v>
      </c>
      <c r="D1368" s="9">
        <v>0.95466842566708165</v>
      </c>
      <c r="E1368" s="9">
        <v>0.872897696547279</v>
      </c>
      <c r="F1368" s="10">
        <v>0.91378306110718033</v>
      </c>
      <c r="G1368" s="8">
        <v>41977</v>
      </c>
      <c r="H1368" s="9">
        <v>0.87458034891128744</v>
      </c>
      <c r="I1368" s="9">
        <v>1.0281874456389519</v>
      </c>
      <c r="J1368" s="9">
        <f t="shared" si="21"/>
        <v>0.94872627204641624</v>
      </c>
      <c r="K1368" s="9">
        <v>0.94872627204641624</v>
      </c>
      <c r="L1368" s="9">
        <v>0.91055162500980991</v>
      </c>
      <c r="M1368" s="10">
        <v>0.92963894852811313</v>
      </c>
      <c r="N1368" s="3" t="s">
        <v>3856</v>
      </c>
      <c r="O1368" s="16" t="s">
        <v>3856</v>
      </c>
      <c r="P1368" s="3" t="s">
        <v>3846</v>
      </c>
      <c r="Q1368" s="3" t="s">
        <v>3846</v>
      </c>
      <c r="R1368" s="3" t="s">
        <v>3846</v>
      </c>
      <c r="S1368" s="3" t="s">
        <v>3846</v>
      </c>
      <c r="T1368" s="3" t="s">
        <v>3846</v>
      </c>
      <c r="U1368" s="3" t="s">
        <v>3846</v>
      </c>
      <c r="V1368" s="3" t="s">
        <v>3846</v>
      </c>
      <c r="W1368" s="3" t="s">
        <v>3846</v>
      </c>
      <c r="X1368" s="3" t="s">
        <v>3846</v>
      </c>
    </row>
    <row r="1369" spans="1:24">
      <c r="A1369" s="3" t="s">
        <v>2418</v>
      </c>
      <c r="B1369" s="3" t="s">
        <v>2690</v>
      </c>
      <c r="C1369" s="8">
        <v>41962</v>
      </c>
      <c r="D1369" s="9">
        <v>0.83659060777080874</v>
      </c>
      <c r="E1369" s="9">
        <v>0.98947036935749866</v>
      </c>
      <c r="F1369" s="10">
        <v>0.9130304885641537</v>
      </c>
      <c r="G1369" s="8">
        <v>41978</v>
      </c>
      <c r="H1369" s="9">
        <v>0.50451285545546198</v>
      </c>
      <c r="I1369" s="9">
        <v>0.97638270034307484</v>
      </c>
      <c r="J1369" s="9">
        <f t="shared" si="21"/>
        <v>0.7997501550835312</v>
      </c>
      <c r="K1369" s="9">
        <v>0.7997501550835312</v>
      </c>
      <c r="L1369" s="9">
        <v>0.83829991611490273</v>
      </c>
      <c r="M1369" s="10">
        <v>0.81902503559921702</v>
      </c>
      <c r="N1369" s="3" t="s">
        <v>3856</v>
      </c>
      <c r="O1369" s="16" t="s">
        <v>3856</v>
      </c>
      <c r="P1369" s="3" t="s">
        <v>3846</v>
      </c>
      <c r="Q1369" s="3" t="s">
        <v>3846</v>
      </c>
      <c r="R1369" s="3" t="s">
        <v>3846</v>
      </c>
      <c r="S1369" s="3" t="s">
        <v>3846</v>
      </c>
      <c r="T1369" s="3" t="s">
        <v>3846</v>
      </c>
      <c r="U1369" s="3" t="s">
        <v>3846</v>
      </c>
      <c r="V1369" s="3" t="s">
        <v>3846</v>
      </c>
      <c r="W1369" s="3" t="s">
        <v>3846</v>
      </c>
      <c r="X1369" s="3" t="s">
        <v>3846</v>
      </c>
    </row>
    <row r="1370" spans="1:24">
      <c r="A1370" s="3" t="s">
        <v>3788</v>
      </c>
      <c r="B1370" s="3" t="s">
        <v>2690</v>
      </c>
      <c r="C1370" s="8">
        <v>41968</v>
      </c>
      <c r="D1370" s="9">
        <v>0.94195794388100595</v>
      </c>
      <c r="E1370" s="9">
        <v>0.88378755394942565</v>
      </c>
      <c r="F1370" s="10">
        <v>0.91287274891521575</v>
      </c>
      <c r="G1370" s="8">
        <v>41978</v>
      </c>
      <c r="H1370" s="9">
        <v>0.81132603299422201</v>
      </c>
      <c r="I1370" s="9">
        <v>0.8950495383495275</v>
      </c>
      <c r="J1370" s="9">
        <f t="shared" si="21"/>
        <v>0.82460984263381387</v>
      </c>
      <c r="K1370" s="9">
        <v>0.82460984263381387</v>
      </c>
      <c r="L1370" s="9">
        <v>0.74264060336314019</v>
      </c>
      <c r="M1370" s="10">
        <v>0.78362522299847703</v>
      </c>
      <c r="N1370" s="3" t="s">
        <v>3856</v>
      </c>
      <c r="O1370" s="16" t="s">
        <v>3856</v>
      </c>
      <c r="P1370" s="3" t="s">
        <v>3846</v>
      </c>
      <c r="Q1370" s="3" t="s">
        <v>3846</v>
      </c>
      <c r="R1370" s="3" t="s">
        <v>3846</v>
      </c>
      <c r="S1370" s="3" t="s">
        <v>3846</v>
      </c>
      <c r="T1370" s="3" t="s">
        <v>3846</v>
      </c>
      <c r="U1370" s="3" t="s">
        <v>3846</v>
      </c>
      <c r="V1370" s="3" t="s">
        <v>3846</v>
      </c>
      <c r="W1370" s="3" t="s">
        <v>3846</v>
      </c>
      <c r="X1370" s="3" t="s">
        <v>3846</v>
      </c>
    </row>
    <row r="1371" spans="1:24">
      <c r="A1371" s="3" t="s">
        <v>2824</v>
      </c>
      <c r="B1371" s="3" t="s">
        <v>2690</v>
      </c>
      <c r="C1371" s="8">
        <v>41967</v>
      </c>
      <c r="D1371" s="9">
        <v>0.92106253944435268</v>
      </c>
      <c r="E1371" s="9">
        <v>0.90458619421764541</v>
      </c>
      <c r="F1371" s="10">
        <v>0.91282436683099899</v>
      </c>
      <c r="G1371" s="8">
        <v>41978</v>
      </c>
      <c r="H1371" s="9">
        <v>1.0519672884115203</v>
      </c>
      <c r="I1371" s="9">
        <v>1.0008836562964838</v>
      </c>
      <c r="J1371" s="9">
        <f t="shared" si="21"/>
        <v>0.87372279864887925</v>
      </c>
      <c r="K1371" s="9">
        <v>0.87372279864887925</v>
      </c>
      <c r="L1371" s="9">
        <v>1.0220311823265587</v>
      </c>
      <c r="M1371" s="10">
        <v>0.9478769904877189</v>
      </c>
      <c r="N1371" s="3" t="s">
        <v>3856</v>
      </c>
      <c r="O1371" s="16" t="s">
        <v>3856</v>
      </c>
      <c r="P1371" s="3" t="s">
        <v>3846</v>
      </c>
      <c r="Q1371" s="3" t="s">
        <v>3846</v>
      </c>
      <c r="R1371" s="3" t="s">
        <v>3846</v>
      </c>
      <c r="S1371" s="3" t="s">
        <v>3846</v>
      </c>
      <c r="T1371" s="3" t="s">
        <v>3846</v>
      </c>
      <c r="U1371" s="3" t="s">
        <v>3846</v>
      </c>
      <c r="V1371" s="3" t="s">
        <v>3846</v>
      </c>
      <c r="W1371" s="3" t="s">
        <v>3846</v>
      </c>
      <c r="X1371" s="3" t="s">
        <v>3846</v>
      </c>
    </row>
    <row r="1372" spans="1:24">
      <c r="A1372" s="3" t="s">
        <v>277</v>
      </c>
      <c r="B1372" s="3" t="s">
        <v>2690</v>
      </c>
      <c r="C1372" s="8">
        <v>41962</v>
      </c>
      <c r="D1372" s="9">
        <v>0.88021342404807001</v>
      </c>
      <c r="E1372" s="9">
        <v>0.94541521688069785</v>
      </c>
      <c r="F1372" s="10">
        <v>0.91281432046438393</v>
      </c>
      <c r="G1372" s="8">
        <v>41977</v>
      </c>
      <c r="H1372" s="9">
        <v>0.81981225330863483</v>
      </c>
      <c r="I1372" s="9">
        <v>0.93354555674458617</v>
      </c>
      <c r="J1372" s="9">
        <f t="shared" si="21"/>
        <v>0.97252709224669953</v>
      </c>
      <c r="K1372" s="9">
        <v>0.97252709224669953</v>
      </c>
      <c r="L1372" s="9">
        <v>0.86431536295702227</v>
      </c>
      <c r="M1372" s="10">
        <v>0.91842122760186085</v>
      </c>
      <c r="N1372" s="3" t="s">
        <v>3856</v>
      </c>
      <c r="O1372" s="16" t="s">
        <v>3856</v>
      </c>
      <c r="P1372" s="3" t="s">
        <v>3846</v>
      </c>
      <c r="Q1372" s="3" t="s">
        <v>3846</v>
      </c>
      <c r="R1372" s="3" t="s">
        <v>3846</v>
      </c>
      <c r="S1372" s="3" t="s">
        <v>3846</v>
      </c>
      <c r="T1372" s="3" t="s">
        <v>3846</v>
      </c>
      <c r="U1372" s="3" t="s">
        <v>3846</v>
      </c>
      <c r="V1372" s="3" t="s">
        <v>3846</v>
      </c>
      <c r="W1372" s="3" t="s">
        <v>3846</v>
      </c>
      <c r="X1372" s="3" t="s">
        <v>3846</v>
      </c>
    </row>
    <row r="1373" spans="1:24">
      <c r="A1373" s="3" t="s">
        <v>2304</v>
      </c>
      <c r="B1373" s="3" t="s">
        <v>2690</v>
      </c>
      <c r="C1373" s="8">
        <v>41962</v>
      </c>
      <c r="D1373" s="9">
        <v>1.0311419471385992</v>
      </c>
      <c r="E1373" s="9">
        <v>0.79436789398388674</v>
      </c>
      <c r="F1373" s="10">
        <v>0.91275492056124297</v>
      </c>
      <c r="G1373" s="8">
        <v>41977</v>
      </c>
      <c r="H1373" s="9">
        <v>0.8859195750326021</v>
      </c>
      <c r="I1373" s="9">
        <v>0.82734804503903203</v>
      </c>
      <c r="J1373" s="9">
        <f t="shared" si="21"/>
        <v>0.89718051591960035</v>
      </c>
      <c r="K1373" s="9">
        <v>0.89718051591960035</v>
      </c>
      <c r="L1373" s="9">
        <v>0.99722928822021961</v>
      </c>
      <c r="M1373" s="10">
        <v>0.94720490206991004</v>
      </c>
      <c r="N1373" s="3" t="s">
        <v>3856</v>
      </c>
      <c r="O1373" s="16" t="s">
        <v>3856</v>
      </c>
      <c r="P1373" s="3" t="s">
        <v>3846</v>
      </c>
      <c r="Q1373" s="3" t="s">
        <v>3846</v>
      </c>
      <c r="R1373" s="3" t="s">
        <v>3846</v>
      </c>
      <c r="S1373" s="3" t="s">
        <v>3846</v>
      </c>
      <c r="T1373" s="3" t="s">
        <v>3846</v>
      </c>
      <c r="U1373" s="3" t="s">
        <v>3846</v>
      </c>
      <c r="V1373" s="3" t="s">
        <v>3846</v>
      </c>
      <c r="W1373" s="3" t="s">
        <v>3846</v>
      </c>
      <c r="X1373" s="3" t="s">
        <v>3846</v>
      </c>
    </row>
    <row r="1374" spans="1:24">
      <c r="A1374" s="3" t="s">
        <v>3812</v>
      </c>
      <c r="B1374" s="3" t="s">
        <v>2690</v>
      </c>
      <c r="C1374" s="8">
        <v>41968</v>
      </c>
      <c r="D1374" s="9">
        <v>0.9012905596153532</v>
      </c>
      <c r="E1374" s="9">
        <v>0.92411223352962657</v>
      </c>
      <c r="F1374" s="10">
        <v>0.91270139657248994</v>
      </c>
      <c r="G1374" s="8">
        <v>41978</v>
      </c>
      <c r="H1374" s="9">
        <v>1.0262504242586459</v>
      </c>
      <c r="I1374" s="9">
        <v>0.91020690992861253</v>
      </c>
      <c r="J1374" s="9">
        <f t="shared" si="21"/>
        <v>0.78434976278532387</v>
      </c>
      <c r="K1374" s="9">
        <v>0.78434976278532387</v>
      </c>
      <c r="L1374" s="9">
        <v>0.73053452057773471</v>
      </c>
      <c r="M1374" s="10">
        <v>0.75744214168152935</v>
      </c>
      <c r="N1374" s="3" t="s">
        <v>3856</v>
      </c>
      <c r="O1374" s="16" t="s">
        <v>3856</v>
      </c>
      <c r="P1374" s="3" t="s">
        <v>3846</v>
      </c>
      <c r="Q1374" s="3" t="s">
        <v>3846</v>
      </c>
      <c r="R1374" s="3" t="s">
        <v>3846</v>
      </c>
      <c r="S1374" s="3" t="s">
        <v>3846</v>
      </c>
      <c r="T1374" s="3" t="s">
        <v>3846</v>
      </c>
      <c r="U1374" s="3" t="s">
        <v>3846</v>
      </c>
      <c r="V1374" s="3" t="s">
        <v>3846</v>
      </c>
      <c r="W1374" s="3" t="s">
        <v>3846</v>
      </c>
      <c r="X1374" s="3" t="s">
        <v>3846</v>
      </c>
    </row>
    <row r="1375" spans="1:24">
      <c r="A1375" s="3" t="s">
        <v>945</v>
      </c>
      <c r="B1375" s="3" t="s">
        <v>2690</v>
      </c>
      <c r="C1375" s="8">
        <v>41962</v>
      </c>
      <c r="D1375" s="9">
        <v>1.0020996045824779</v>
      </c>
      <c r="E1375" s="9">
        <v>0.82309716777878406</v>
      </c>
      <c r="F1375" s="10">
        <v>0.91259838618063105</v>
      </c>
      <c r="G1375" s="8">
        <v>41964</v>
      </c>
      <c r="H1375" s="12">
        <v>0.81544202222423878</v>
      </c>
      <c r="I1375" s="12">
        <v>0.99397667703789094</v>
      </c>
      <c r="J1375" s="12">
        <f t="shared" si="21"/>
        <v>0.77182830599568053</v>
      </c>
      <c r="K1375" s="12">
        <v>0.77182830599568053</v>
      </c>
      <c r="L1375" s="12">
        <v>0.92782005594645645</v>
      </c>
      <c r="M1375" s="13">
        <v>0.84982418097106849</v>
      </c>
      <c r="N1375" s="3" t="s">
        <v>3856</v>
      </c>
      <c r="O1375" s="16" t="s">
        <v>3856</v>
      </c>
      <c r="P1375" s="3" t="s">
        <v>3846</v>
      </c>
      <c r="Q1375" s="3" t="s">
        <v>3846</v>
      </c>
      <c r="R1375" s="3" t="s">
        <v>3846</v>
      </c>
      <c r="S1375" s="3" t="s">
        <v>3846</v>
      </c>
      <c r="T1375" s="3" t="s">
        <v>3846</v>
      </c>
      <c r="U1375" s="3" t="s">
        <v>3846</v>
      </c>
      <c r="V1375" s="3" t="s">
        <v>3846</v>
      </c>
      <c r="W1375" s="3" t="s">
        <v>3846</v>
      </c>
      <c r="X1375" s="3" t="s">
        <v>3846</v>
      </c>
    </row>
    <row r="1376" spans="1:24">
      <c r="A1376" s="3" t="s">
        <v>2810</v>
      </c>
      <c r="B1376" s="3" t="s">
        <v>2690</v>
      </c>
      <c r="C1376" s="8">
        <v>41967</v>
      </c>
      <c r="D1376" s="9">
        <v>0.96749920772716558</v>
      </c>
      <c r="E1376" s="9">
        <v>0.85756381738670118</v>
      </c>
      <c r="F1376" s="10">
        <v>0.91253151255693332</v>
      </c>
      <c r="G1376" s="8">
        <v>41978</v>
      </c>
      <c r="H1376" s="9">
        <v>0.98828351130474013</v>
      </c>
      <c r="I1376" s="9">
        <v>1.1496386317110294</v>
      </c>
      <c r="J1376" s="9">
        <f t="shared" si="21"/>
        <v>0.88750287146403672</v>
      </c>
      <c r="K1376" s="9">
        <v>0.88750287146403672</v>
      </c>
      <c r="L1376" s="9">
        <v>0.9155196163745899</v>
      </c>
      <c r="M1376" s="10">
        <v>0.90151124391931337</v>
      </c>
      <c r="N1376" s="3" t="s">
        <v>3856</v>
      </c>
      <c r="O1376" s="16" t="s">
        <v>3856</v>
      </c>
      <c r="P1376" s="3" t="s">
        <v>3846</v>
      </c>
      <c r="Q1376" s="3" t="s">
        <v>3846</v>
      </c>
      <c r="R1376" s="3" t="s">
        <v>3846</v>
      </c>
      <c r="S1376" s="3" t="s">
        <v>3846</v>
      </c>
      <c r="T1376" s="3" t="s">
        <v>3846</v>
      </c>
      <c r="U1376" s="3" t="s">
        <v>3846</v>
      </c>
      <c r="V1376" s="3" t="s">
        <v>3846</v>
      </c>
      <c r="W1376" s="3" t="s">
        <v>3846</v>
      </c>
      <c r="X1376" s="3" t="s">
        <v>3846</v>
      </c>
    </row>
    <row r="1377" spans="1:24">
      <c r="A1377" s="3" t="s">
        <v>2168</v>
      </c>
      <c r="B1377" s="3" t="s">
        <v>2690</v>
      </c>
      <c r="C1377" s="8">
        <v>41962</v>
      </c>
      <c r="D1377" s="9">
        <v>0.92378813528297143</v>
      </c>
      <c r="E1377" s="9">
        <v>0.90122301461809029</v>
      </c>
      <c r="F1377" s="10">
        <v>0.91250557495053086</v>
      </c>
      <c r="G1377" s="8">
        <v>41977</v>
      </c>
      <c r="H1377" s="9">
        <v>0.91787099445413034</v>
      </c>
      <c r="I1377" s="9">
        <v>1.0297802199339834</v>
      </c>
      <c r="J1377" s="9">
        <f t="shared" si="21"/>
        <v>0.99268742333887527</v>
      </c>
      <c r="K1377" s="9">
        <v>0.99268742333887527</v>
      </c>
      <c r="L1377" s="9">
        <v>0.59146847724328366</v>
      </c>
      <c r="M1377" s="10">
        <v>0.79207795029107952</v>
      </c>
      <c r="N1377" s="3" t="s">
        <v>3856</v>
      </c>
      <c r="O1377" s="16" t="s">
        <v>3856</v>
      </c>
      <c r="P1377" s="3" t="s">
        <v>3846</v>
      </c>
      <c r="Q1377" s="3" t="s">
        <v>3846</v>
      </c>
      <c r="R1377" s="3" t="s">
        <v>3846</v>
      </c>
      <c r="S1377" s="3" t="s">
        <v>3846</v>
      </c>
      <c r="T1377" s="3" t="s">
        <v>3846</v>
      </c>
      <c r="U1377" s="3" t="s">
        <v>3846</v>
      </c>
      <c r="V1377" s="3" t="s">
        <v>3846</v>
      </c>
      <c r="W1377" s="3" t="s">
        <v>3846</v>
      </c>
      <c r="X1377" s="3" t="s">
        <v>3846</v>
      </c>
    </row>
    <row r="1378" spans="1:24">
      <c r="A1378" s="3" t="s">
        <v>3387</v>
      </c>
      <c r="B1378" s="3" t="s">
        <v>2690</v>
      </c>
      <c r="C1378" s="8">
        <v>41968</v>
      </c>
      <c r="D1378" s="9">
        <v>0.91812009945340822</v>
      </c>
      <c r="E1378" s="9">
        <v>0.90552954868091429</v>
      </c>
      <c r="F1378" s="10">
        <v>0.91182482406716125</v>
      </c>
      <c r="G1378" s="8">
        <v>41978</v>
      </c>
      <c r="H1378" s="9">
        <v>0.89330139111890794</v>
      </c>
      <c r="I1378" s="9">
        <v>1.0850035977881707</v>
      </c>
      <c r="J1378" s="9">
        <f t="shared" si="21"/>
        <v>0.91434365320777256</v>
      </c>
      <c r="K1378" s="9">
        <v>0.91434365320777256</v>
      </c>
      <c r="L1378" s="9">
        <v>0.9150183105935692</v>
      </c>
      <c r="M1378" s="10">
        <v>0.91468098190067093</v>
      </c>
      <c r="N1378" s="3" t="s">
        <v>3856</v>
      </c>
      <c r="O1378" s="16" t="s">
        <v>3856</v>
      </c>
      <c r="P1378" s="3" t="s">
        <v>3846</v>
      </c>
      <c r="Q1378" s="3" t="s">
        <v>3846</v>
      </c>
      <c r="R1378" s="3" t="s">
        <v>3846</v>
      </c>
      <c r="S1378" s="3" t="s">
        <v>3846</v>
      </c>
      <c r="T1378" s="3" t="s">
        <v>3846</v>
      </c>
      <c r="U1378" s="3" t="s">
        <v>3846</v>
      </c>
      <c r="V1378" s="3" t="s">
        <v>3846</v>
      </c>
      <c r="W1378" s="3" t="s">
        <v>3846</v>
      </c>
      <c r="X1378" s="3" t="s">
        <v>3846</v>
      </c>
    </row>
    <row r="1379" spans="1:24">
      <c r="A1379" s="3" t="s">
        <v>3566</v>
      </c>
      <c r="B1379" s="3" t="s">
        <v>2690</v>
      </c>
      <c r="C1379" s="8">
        <v>41968</v>
      </c>
      <c r="D1379" s="9">
        <v>0.95164983234512901</v>
      </c>
      <c r="E1379" s="9">
        <v>0.87177403499574024</v>
      </c>
      <c r="F1379" s="10">
        <v>0.91171193367043468</v>
      </c>
      <c r="G1379" s="8">
        <v>41978</v>
      </c>
      <c r="H1379" s="9">
        <v>0.89658892017810399</v>
      </c>
      <c r="I1379" s="9">
        <v>0.89392510425612359</v>
      </c>
      <c r="J1379" s="9">
        <f t="shared" si="21"/>
        <v>0.82110780381565174</v>
      </c>
      <c r="K1379" s="9">
        <v>0.82110780381565174</v>
      </c>
      <c r="L1379" s="9">
        <v>0.71379879568199611</v>
      </c>
      <c r="M1379" s="10">
        <v>0.76745329974882392</v>
      </c>
      <c r="N1379" s="3" t="s">
        <v>3856</v>
      </c>
      <c r="O1379" s="16" t="s">
        <v>3856</v>
      </c>
      <c r="P1379" s="3" t="s">
        <v>3846</v>
      </c>
      <c r="Q1379" s="3" t="s">
        <v>3846</v>
      </c>
      <c r="R1379" s="3" t="s">
        <v>3846</v>
      </c>
      <c r="S1379" s="3" t="s">
        <v>3846</v>
      </c>
      <c r="T1379" s="3" t="s">
        <v>3846</v>
      </c>
      <c r="U1379" s="3" t="s">
        <v>3846</v>
      </c>
      <c r="V1379" s="3" t="s">
        <v>3846</v>
      </c>
      <c r="W1379" s="3" t="s">
        <v>3846</v>
      </c>
      <c r="X1379" s="3" t="s">
        <v>3846</v>
      </c>
    </row>
    <row r="1380" spans="1:24">
      <c r="A1380" s="3" t="s">
        <v>1800</v>
      </c>
      <c r="B1380" s="3" t="s">
        <v>2690</v>
      </c>
      <c r="C1380" s="8">
        <v>41962</v>
      </c>
      <c r="D1380" s="9">
        <v>0.91048993178025484</v>
      </c>
      <c r="E1380" s="9">
        <v>0.91203501750500282</v>
      </c>
      <c r="F1380" s="10">
        <v>0.91126247464262877</v>
      </c>
      <c r="G1380" s="8">
        <v>41963</v>
      </c>
      <c r="H1380" s="12">
        <v>0.95609537349023044</v>
      </c>
      <c r="I1380" s="12">
        <v>0.71426578803229224</v>
      </c>
      <c r="J1380" s="12">
        <f t="shared" si="21"/>
        <v>0.8844528984732879</v>
      </c>
      <c r="K1380" s="12">
        <v>0.8844528984732879</v>
      </c>
      <c r="L1380" s="12">
        <v>0.89352913434486347</v>
      </c>
      <c r="M1380" s="13">
        <v>0.88899101640907574</v>
      </c>
      <c r="N1380" s="3" t="s">
        <v>3856</v>
      </c>
      <c r="O1380" s="16" t="s">
        <v>3856</v>
      </c>
      <c r="P1380" s="3" t="s">
        <v>3846</v>
      </c>
      <c r="Q1380" s="3" t="s">
        <v>3846</v>
      </c>
      <c r="R1380" s="3" t="s">
        <v>3846</v>
      </c>
      <c r="S1380" s="3" t="s">
        <v>3846</v>
      </c>
      <c r="T1380" s="3" t="s">
        <v>3846</v>
      </c>
      <c r="U1380" s="3" t="s">
        <v>3846</v>
      </c>
      <c r="V1380" s="3" t="s">
        <v>3846</v>
      </c>
      <c r="W1380" s="3" t="s">
        <v>3846</v>
      </c>
      <c r="X1380" s="3" t="s">
        <v>3846</v>
      </c>
    </row>
    <row r="1381" spans="1:24">
      <c r="A1381" s="3" t="s">
        <v>1892</v>
      </c>
      <c r="B1381" s="3" t="s">
        <v>2690</v>
      </c>
      <c r="C1381" s="8">
        <v>41962</v>
      </c>
      <c r="D1381" s="9">
        <v>0.95310504269162288</v>
      </c>
      <c r="E1381" s="9">
        <v>0.86875810098530482</v>
      </c>
      <c r="F1381" s="10">
        <v>0.91093157183846385</v>
      </c>
      <c r="G1381" s="8">
        <v>41963</v>
      </c>
      <c r="H1381" s="12">
        <v>0.93837808393290811</v>
      </c>
      <c r="I1381" s="12">
        <v>1.0595867878247676</v>
      </c>
      <c r="J1381" s="12">
        <f t="shared" si="21"/>
        <v>0.74883697735222665</v>
      </c>
      <c r="K1381" s="12">
        <v>0.74883697735222665</v>
      </c>
      <c r="L1381" s="12">
        <v>0.97039547633465251</v>
      </c>
      <c r="M1381" s="13">
        <v>0.85961622684343952</v>
      </c>
      <c r="N1381" s="3" t="s">
        <v>3856</v>
      </c>
      <c r="O1381" s="16" t="s">
        <v>3856</v>
      </c>
      <c r="P1381" s="3" t="s">
        <v>3846</v>
      </c>
      <c r="Q1381" s="3" t="s">
        <v>3846</v>
      </c>
      <c r="R1381" s="3" t="s">
        <v>3846</v>
      </c>
      <c r="S1381" s="3" t="s">
        <v>3846</v>
      </c>
      <c r="T1381" s="3" t="s">
        <v>3846</v>
      </c>
      <c r="U1381" s="3" t="s">
        <v>3846</v>
      </c>
      <c r="V1381" s="3" t="s">
        <v>3846</v>
      </c>
      <c r="W1381" s="3" t="s">
        <v>3846</v>
      </c>
      <c r="X1381" s="3" t="s">
        <v>3846</v>
      </c>
    </row>
    <row r="1382" spans="1:24">
      <c r="A1382" s="3" t="s">
        <v>2996</v>
      </c>
      <c r="B1382" s="3" t="s">
        <v>2690</v>
      </c>
      <c r="C1382" s="8">
        <v>41967</v>
      </c>
      <c r="D1382" s="9">
        <v>0.91779052035396314</v>
      </c>
      <c r="E1382" s="9">
        <v>0.90396034181971796</v>
      </c>
      <c r="F1382" s="10">
        <v>0.91087543108684055</v>
      </c>
      <c r="G1382" s="8">
        <v>41978</v>
      </c>
      <c r="H1382" s="9">
        <v>0.9736073250476297</v>
      </c>
      <c r="I1382" s="9">
        <v>1.1138389167960925</v>
      </c>
      <c r="J1382" s="9">
        <f t="shared" si="21"/>
        <v>0.88109738307139918</v>
      </c>
      <c r="K1382" s="9">
        <v>0.88109738307139918</v>
      </c>
      <c r="L1382" s="9">
        <v>0.97070245979375025</v>
      </c>
      <c r="M1382" s="10">
        <v>0.92589992143257471</v>
      </c>
      <c r="N1382" s="3" t="s">
        <v>3856</v>
      </c>
      <c r="O1382" s="16" t="s">
        <v>3856</v>
      </c>
      <c r="P1382" s="3" t="s">
        <v>3846</v>
      </c>
      <c r="Q1382" s="3" t="s">
        <v>3846</v>
      </c>
      <c r="R1382" s="3" t="s">
        <v>3846</v>
      </c>
      <c r="S1382" s="3" t="s">
        <v>3846</v>
      </c>
      <c r="T1382" s="3" t="s">
        <v>3846</v>
      </c>
      <c r="U1382" s="3" t="s">
        <v>3846</v>
      </c>
      <c r="V1382" s="3" t="s">
        <v>3846</v>
      </c>
      <c r="W1382" s="3" t="s">
        <v>3846</v>
      </c>
      <c r="X1382" s="3" t="s">
        <v>3846</v>
      </c>
    </row>
    <row r="1383" spans="1:24">
      <c r="A1383" s="3" t="s">
        <v>133</v>
      </c>
      <c r="B1383" s="3" t="s">
        <v>2690</v>
      </c>
      <c r="C1383" s="8">
        <v>41962</v>
      </c>
      <c r="D1383" s="9">
        <v>0.83479996003182433</v>
      </c>
      <c r="E1383" s="9">
        <v>0.98675391783605448</v>
      </c>
      <c r="F1383" s="10">
        <v>0.91077693893393941</v>
      </c>
      <c r="G1383" s="8">
        <v>41977</v>
      </c>
      <c r="H1383" s="9">
        <v>0.90445385560364344</v>
      </c>
      <c r="I1383" s="9">
        <v>0.88546137125793256</v>
      </c>
      <c r="J1383" s="9">
        <f t="shared" si="21"/>
        <v>0.93746533352439498</v>
      </c>
      <c r="K1383" s="9">
        <v>0.93746533352439498</v>
      </c>
      <c r="L1383" s="9">
        <v>0.92644534009045576</v>
      </c>
      <c r="M1383" s="10">
        <v>0.93195533680742537</v>
      </c>
      <c r="N1383" s="3" t="s">
        <v>3856</v>
      </c>
      <c r="O1383" s="16" t="s">
        <v>3856</v>
      </c>
      <c r="P1383" s="3" t="s">
        <v>3846</v>
      </c>
      <c r="Q1383" s="3" t="s">
        <v>3846</v>
      </c>
      <c r="R1383" s="3" t="s">
        <v>3846</v>
      </c>
      <c r="S1383" s="3" t="s">
        <v>3846</v>
      </c>
      <c r="T1383" s="3" t="s">
        <v>3846</v>
      </c>
      <c r="U1383" s="3" t="s">
        <v>3846</v>
      </c>
      <c r="V1383" s="3" t="s">
        <v>3846</v>
      </c>
      <c r="W1383" s="3" t="s">
        <v>3846</v>
      </c>
      <c r="X1383" s="3" t="s">
        <v>3846</v>
      </c>
    </row>
    <row r="1384" spans="1:24">
      <c r="A1384" s="3" t="s">
        <v>2035</v>
      </c>
      <c r="B1384" s="3" t="s">
        <v>2690</v>
      </c>
      <c r="C1384" s="8">
        <v>41962</v>
      </c>
      <c r="D1384" s="9">
        <v>0.94879359512817696</v>
      </c>
      <c r="E1384" s="9">
        <v>0.87243860724773303</v>
      </c>
      <c r="F1384" s="10">
        <v>0.910616101187955</v>
      </c>
      <c r="G1384" s="8">
        <v>41977</v>
      </c>
      <c r="H1384" s="9">
        <v>0.7892090728060861</v>
      </c>
      <c r="I1384" s="9">
        <v>0.94958645190990509</v>
      </c>
      <c r="J1384" s="9">
        <f t="shared" si="21"/>
        <v>0.86411638259032542</v>
      </c>
      <c r="K1384" s="9">
        <v>0.86411638259032542</v>
      </c>
      <c r="L1384" s="9">
        <v>0.91122942060917833</v>
      </c>
      <c r="M1384" s="10">
        <v>0.88767290159975187</v>
      </c>
      <c r="N1384" s="3" t="s">
        <v>3856</v>
      </c>
      <c r="O1384" s="16" t="s">
        <v>3856</v>
      </c>
      <c r="P1384" s="3" t="s">
        <v>3846</v>
      </c>
      <c r="Q1384" s="3" t="s">
        <v>3846</v>
      </c>
      <c r="R1384" s="3" t="s">
        <v>3846</v>
      </c>
      <c r="S1384" s="3" t="s">
        <v>3846</v>
      </c>
      <c r="T1384" s="3" t="s">
        <v>3846</v>
      </c>
      <c r="U1384" s="3" t="s">
        <v>3846</v>
      </c>
      <c r="V1384" s="3" t="s">
        <v>3846</v>
      </c>
      <c r="W1384" s="3" t="s">
        <v>3846</v>
      </c>
      <c r="X1384" s="3" t="s">
        <v>3846</v>
      </c>
    </row>
    <row r="1385" spans="1:24">
      <c r="A1385" s="3" t="s">
        <v>2908</v>
      </c>
      <c r="B1385" s="3" t="s">
        <v>2690</v>
      </c>
      <c r="C1385" s="8">
        <v>41967</v>
      </c>
      <c r="D1385" s="9">
        <v>0.91059641215522591</v>
      </c>
      <c r="E1385" s="9">
        <v>0.90961387514766201</v>
      </c>
      <c r="F1385" s="10">
        <v>0.91010514365144402</v>
      </c>
      <c r="G1385" s="8">
        <v>41978</v>
      </c>
      <c r="H1385" s="9">
        <v>0.84697901577146462</v>
      </c>
      <c r="I1385" s="9">
        <v>1.1540682497698376</v>
      </c>
      <c r="J1385" s="9">
        <f t="shared" si="21"/>
        <v>0.84521719347721558</v>
      </c>
      <c r="K1385" s="9">
        <v>0.84521719347721558</v>
      </c>
      <c r="L1385" s="9">
        <v>0.89270117880903521</v>
      </c>
      <c r="M1385" s="10">
        <v>0.86895918614312539</v>
      </c>
      <c r="N1385" s="3" t="s">
        <v>3856</v>
      </c>
      <c r="O1385" s="16" t="s">
        <v>3856</v>
      </c>
      <c r="P1385" s="3" t="s">
        <v>3846</v>
      </c>
      <c r="Q1385" s="3" t="s">
        <v>3846</v>
      </c>
      <c r="R1385" s="3" t="s">
        <v>3846</v>
      </c>
      <c r="S1385" s="3" t="s">
        <v>3846</v>
      </c>
      <c r="T1385" s="3" t="s">
        <v>3846</v>
      </c>
      <c r="U1385" s="3" t="s">
        <v>3846</v>
      </c>
      <c r="V1385" s="3" t="s">
        <v>3846</v>
      </c>
      <c r="W1385" s="3" t="s">
        <v>3846</v>
      </c>
      <c r="X1385" s="3" t="s">
        <v>3846</v>
      </c>
    </row>
    <row r="1386" spans="1:24">
      <c r="A1386" s="3" t="s">
        <v>3508</v>
      </c>
      <c r="B1386" s="3" t="s">
        <v>2690</v>
      </c>
      <c r="C1386" s="8">
        <v>41968</v>
      </c>
      <c r="D1386" s="9">
        <v>0.96852803583520697</v>
      </c>
      <c r="E1386" s="9">
        <v>0.85101251720296223</v>
      </c>
      <c r="F1386" s="10">
        <v>0.9097702765190846</v>
      </c>
      <c r="G1386" s="8">
        <v>41978</v>
      </c>
      <c r="H1386" s="9">
        <v>0.89062954742788414</v>
      </c>
      <c r="I1386" s="9">
        <v>0.72757632447794629</v>
      </c>
      <c r="J1386" s="9">
        <f t="shared" si="21"/>
        <v>0.86219661040737094</v>
      </c>
      <c r="K1386" s="9">
        <v>0.86219661040737094</v>
      </c>
      <c r="L1386" s="9">
        <v>0.75244624286390815</v>
      </c>
      <c r="M1386" s="10">
        <v>0.80732142663563955</v>
      </c>
      <c r="N1386" s="3" t="s">
        <v>3856</v>
      </c>
      <c r="O1386" s="16" t="s">
        <v>3856</v>
      </c>
      <c r="P1386" s="3" t="s">
        <v>3846</v>
      </c>
      <c r="Q1386" s="3" t="s">
        <v>3846</v>
      </c>
      <c r="R1386" s="3" t="s">
        <v>3846</v>
      </c>
      <c r="S1386" s="3" t="s">
        <v>3846</v>
      </c>
      <c r="T1386" s="3" t="s">
        <v>3846</v>
      </c>
      <c r="U1386" s="3" t="s">
        <v>3846</v>
      </c>
      <c r="V1386" s="3" t="s">
        <v>3846</v>
      </c>
      <c r="W1386" s="3" t="s">
        <v>3846</v>
      </c>
      <c r="X1386" s="3" t="s">
        <v>3846</v>
      </c>
    </row>
    <row r="1387" spans="1:24">
      <c r="A1387" s="3" t="s">
        <v>2813</v>
      </c>
      <c r="B1387" s="3" t="s">
        <v>2690</v>
      </c>
      <c r="C1387" s="8">
        <v>41967</v>
      </c>
      <c r="D1387" s="9">
        <v>0.99300362143172505</v>
      </c>
      <c r="E1387" s="9">
        <v>0.82652153844950282</v>
      </c>
      <c r="F1387" s="10">
        <v>0.90976257994061394</v>
      </c>
      <c r="G1387" s="8">
        <v>41978</v>
      </c>
      <c r="H1387" s="9">
        <v>1.0154181490067755</v>
      </c>
      <c r="I1387" s="9">
        <v>1.1715957901921907</v>
      </c>
      <c r="J1387" s="9">
        <f t="shared" si="21"/>
        <v>0.83902443348138145</v>
      </c>
      <c r="K1387" s="9">
        <v>0.83902443348138145</v>
      </c>
      <c r="L1387" s="9">
        <v>0.91784229849815313</v>
      </c>
      <c r="M1387" s="10">
        <v>0.87843336598976729</v>
      </c>
      <c r="N1387" s="3" t="s">
        <v>3856</v>
      </c>
      <c r="O1387" s="16" t="s">
        <v>3856</v>
      </c>
      <c r="P1387" s="3" t="s">
        <v>3846</v>
      </c>
      <c r="Q1387" s="3" t="s">
        <v>3846</v>
      </c>
      <c r="R1387" s="3" t="s">
        <v>3846</v>
      </c>
      <c r="S1387" s="3" t="s">
        <v>3846</v>
      </c>
      <c r="T1387" s="3" t="s">
        <v>3846</v>
      </c>
      <c r="U1387" s="3" t="s">
        <v>3846</v>
      </c>
      <c r="V1387" s="3" t="s">
        <v>3846</v>
      </c>
      <c r="W1387" s="3" t="s">
        <v>3846</v>
      </c>
      <c r="X1387" s="3" t="s">
        <v>3846</v>
      </c>
    </row>
    <row r="1388" spans="1:24">
      <c r="A1388" s="3" t="s">
        <v>3584</v>
      </c>
      <c r="B1388" s="3" t="s">
        <v>2690</v>
      </c>
      <c r="C1388" s="8">
        <v>41968</v>
      </c>
      <c r="D1388" s="9">
        <v>0.95275118330696118</v>
      </c>
      <c r="E1388" s="9">
        <v>0.86635147407150814</v>
      </c>
      <c r="F1388" s="10">
        <v>0.90955132868923472</v>
      </c>
      <c r="G1388" s="8">
        <v>41978</v>
      </c>
      <c r="H1388" s="9">
        <v>1.0140478991034336</v>
      </c>
      <c r="I1388" s="9">
        <v>0.99323512338555864</v>
      </c>
      <c r="J1388" s="9">
        <f t="shared" si="21"/>
        <v>0.80017577026892683</v>
      </c>
      <c r="K1388" s="9">
        <v>0.80017577026892683</v>
      </c>
      <c r="L1388" s="9">
        <v>0.81133759095063118</v>
      </c>
      <c r="M1388" s="10">
        <v>0.80575668060977901</v>
      </c>
      <c r="N1388" s="3" t="s">
        <v>3856</v>
      </c>
      <c r="O1388" s="16" t="s">
        <v>3856</v>
      </c>
      <c r="P1388" s="3" t="s">
        <v>3846</v>
      </c>
      <c r="Q1388" s="3" t="s">
        <v>3846</v>
      </c>
      <c r="R1388" s="3" t="s">
        <v>3846</v>
      </c>
      <c r="S1388" s="3" t="s">
        <v>3846</v>
      </c>
      <c r="T1388" s="3" t="s">
        <v>3846</v>
      </c>
      <c r="U1388" s="3" t="s">
        <v>3846</v>
      </c>
      <c r="V1388" s="3" t="s">
        <v>3846</v>
      </c>
      <c r="W1388" s="3" t="s">
        <v>3846</v>
      </c>
      <c r="X1388" s="3" t="s">
        <v>3846</v>
      </c>
    </row>
    <row r="1389" spans="1:24">
      <c r="A1389" s="3" t="s">
        <v>2405</v>
      </c>
      <c r="B1389" s="3" t="s">
        <v>2690</v>
      </c>
      <c r="C1389" s="8">
        <v>41962</v>
      </c>
      <c r="D1389" s="9">
        <v>0.88326491138642294</v>
      </c>
      <c r="E1389" s="9">
        <v>0.93567251461988299</v>
      </c>
      <c r="F1389" s="10">
        <v>0.90946871300315291</v>
      </c>
      <c r="G1389" s="8">
        <v>41978</v>
      </c>
      <c r="H1389" s="9">
        <v>0.92023166971328363</v>
      </c>
      <c r="I1389" s="9">
        <v>0.94606669761776996</v>
      </c>
      <c r="J1389" s="9">
        <f t="shared" si="21"/>
        <v>0.96036278850884516</v>
      </c>
      <c r="K1389" s="9">
        <v>0.96036278850884516</v>
      </c>
      <c r="L1389" s="9">
        <v>0.91562895422930923</v>
      </c>
      <c r="M1389" s="10">
        <v>0.93799587136907725</v>
      </c>
      <c r="N1389" s="3" t="s">
        <v>3856</v>
      </c>
      <c r="O1389" s="16" t="s">
        <v>3856</v>
      </c>
      <c r="P1389" s="3" t="s">
        <v>3846</v>
      </c>
      <c r="Q1389" s="3" t="s">
        <v>3846</v>
      </c>
      <c r="R1389" s="3" t="s">
        <v>3846</v>
      </c>
      <c r="S1389" s="3" t="s">
        <v>3846</v>
      </c>
      <c r="T1389" s="3" t="s">
        <v>3846</v>
      </c>
      <c r="U1389" s="3" t="s">
        <v>3846</v>
      </c>
      <c r="V1389" s="3" t="s">
        <v>3846</v>
      </c>
      <c r="W1389" s="3" t="s">
        <v>3846</v>
      </c>
      <c r="X1389" s="3" t="s">
        <v>3846</v>
      </c>
    </row>
    <row r="1390" spans="1:24">
      <c r="A1390" s="3" t="s">
        <v>642</v>
      </c>
      <c r="B1390" s="3" t="s">
        <v>2690</v>
      </c>
      <c r="C1390" s="8">
        <v>41962</v>
      </c>
      <c r="D1390" s="9">
        <v>1.0390740531653866</v>
      </c>
      <c r="E1390" s="9">
        <v>0.77971743493267032</v>
      </c>
      <c r="F1390" s="10">
        <v>0.90939574404902845</v>
      </c>
      <c r="G1390" s="8">
        <v>41978</v>
      </c>
      <c r="H1390" s="9">
        <v>0.84276579055823664</v>
      </c>
      <c r="I1390" s="9">
        <v>0.96526069943769754</v>
      </c>
      <c r="J1390" s="9">
        <f t="shared" si="21"/>
        <v>0.95180039097807578</v>
      </c>
      <c r="K1390" s="9">
        <v>0.95180039097807578</v>
      </c>
      <c r="L1390" s="9">
        <v>0.84133218224486572</v>
      </c>
      <c r="M1390" s="10">
        <v>0.89656628661147075</v>
      </c>
      <c r="N1390" s="3" t="s">
        <v>3856</v>
      </c>
      <c r="O1390" s="16" t="s">
        <v>3856</v>
      </c>
      <c r="P1390" s="3" t="s">
        <v>3846</v>
      </c>
      <c r="Q1390" s="3" t="s">
        <v>3846</v>
      </c>
      <c r="R1390" s="3" t="s">
        <v>3846</v>
      </c>
      <c r="S1390" s="3" t="s">
        <v>3846</v>
      </c>
      <c r="T1390" s="3" t="s">
        <v>3846</v>
      </c>
      <c r="U1390" s="3" t="s">
        <v>3846</v>
      </c>
      <c r="V1390" s="3" t="s">
        <v>3846</v>
      </c>
      <c r="W1390" s="3" t="s">
        <v>3846</v>
      </c>
      <c r="X1390" s="3" t="s">
        <v>3846</v>
      </c>
    </row>
    <row r="1391" spans="1:24">
      <c r="A1391" s="3" t="s">
        <v>3436</v>
      </c>
      <c r="B1391" s="3" t="s">
        <v>2690</v>
      </c>
      <c r="C1391" s="8">
        <v>41968</v>
      </c>
      <c r="D1391" s="9">
        <v>0.95502069712852988</v>
      </c>
      <c r="E1391" s="9">
        <v>0.8636028950798621</v>
      </c>
      <c r="F1391" s="10">
        <v>0.90931179610419599</v>
      </c>
      <c r="G1391" s="8">
        <v>41978</v>
      </c>
      <c r="H1391" s="9">
        <v>0.89612342308395909</v>
      </c>
      <c r="I1391" s="9">
        <v>0.92105682056364624</v>
      </c>
      <c r="J1391" s="9">
        <f t="shared" si="21"/>
        <v>0.8261733127769213</v>
      </c>
      <c r="K1391" s="9">
        <v>0.8261733127769213</v>
      </c>
      <c r="L1391" s="9">
        <v>0.86360772044686307</v>
      </c>
      <c r="M1391" s="10">
        <v>0.84489051661189218</v>
      </c>
      <c r="N1391" s="3" t="s">
        <v>3856</v>
      </c>
      <c r="O1391" s="16" t="s">
        <v>3856</v>
      </c>
      <c r="P1391" s="3" t="s">
        <v>3846</v>
      </c>
      <c r="Q1391" s="3" t="s">
        <v>3846</v>
      </c>
      <c r="R1391" s="3" t="s">
        <v>3846</v>
      </c>
      <c r="S1391" s="3" t="s">
        <v>3846</v>
      </c>
      <c r="T1391" s="3" t="s">
        <v>3846</v>
      </c>
      <c r="U1391" s="3" t="s">
        <v>3846</v>
      </c>
      <c r="V1391" s="3" t="s">
        <v>3846</v>
      </c>
      <c r="W1391" s="3" t="s">
        <v>3846</v>
      </c>
      <c r="X1391" s="3" t="s">
        <v>3846</v>
      </c>
    </row>
    <row r="1392" spans="1:24">
      <c r="A1392" s="3" t="s">
        <v>27</v>
      </c>
      <c r="B1392" s="3" t="s">
        <v>2690</v>
      </c>
      <c r="C1392" s="8">
        <v>41962</v>
      </c>
      <c r="D1392" s="9">
        <v>0.91670767411512188</v>
      </c>
      <c r="E1392" s="9">
        <v>0.9014546110021685</v>
      </c>
      <c r="F1392" s="10">
        <v>0.90908114255864514</v>
      </c>
      <c r="G1392" s="8">
        <v>41977</v>
      </c>
      <c r="H1392" s="9">
        <v>0.95773570709224853</v>
      </c>
      <c r="I1392" s="9">
        <v>0.95527248500151851</v>
      </c>
      <c r="J1392" s="9">
        <f t="shared" si="21"/>
        <v>0.99227272682963441</v>
      </c>
      <c r="K1392" s="9">
        <v>0.99227272682963441</v>
      </c>
      <c r="L1392" s="9">
        <v>1.0660141757661696</v>
      </c>
      <c r="M1392" s="10">
        <v>1.0291434512979021</v>
      </c>
      <c r="N1392" s="3" t="s">
        <v>3856</v>
      </c>
      <c r="O1392" s="16" t="s">
        <v>3856</v>
      </c>
      <c r="P1392" s="3" t="s">
        <v>3846</v>
      </c>
      <c r="Q1392" s="3" t="s">
        <v>3846</v>
      </c>
      <c r="R1392" s="3" t="s">
        <v>3846</v>
      </c>
      <c r="S1392" s="3" t="s">
        <v>3846</v>
      </c>
      <c r="T1392" s="3" t="s">
        <v>3846</v>
      </c>
      <c r="U1392" s="3" t="s">
        <v>3846</v>
      </c>
      <c r="V1392" s="3" t="s">
        <v>3846</v>
      </c>
      <c r="W1392" s="3" t="s">
        <v>3846</v>
      </c>
      <c r="X1392" s="3" t="s">
        <v>3846</v>
      </c>
    </row>
    <row r="1393" spans="1:24">
      <c r="A1393" s="3" t="s">
        <v>3386</v>
      </c>
      <c r="B1393" s="3" t="s">
        <v>2690</v>
      </c>
      <c r="C1393" s="8">
        <v>41968</v>
      </c>
      <c r="D1393" s="9">
        <v>0.93133142454697027</v>
      </c>
      <c r="E1393" s="9">
        <v>0.88659927412629669</v>
      </c>
      <c r="F1393" s="10">
        <v>0.90896534933663342</v>
      </c>
      <c r="G1393" s="8">
        <v>41978</v>
      </c>
      <c r="H1393" s="9">
        <v>0.96436528696610424</v>
      </c>
      <c r="I1393" s="9">
        <v>1.0434925411620819</v>
      </c>
      <c r="J1393" s="9">
        <f t="shared" si="21"/>
        <v>0.90931566593052493</v>
      </c>
      <c r="K1393" s="9">
        <v>0.90931566593052493</v>
      </c>
      <c r="L1393" s="9">
        <v>1.0230578590597676</v>
      </c>
      <c r="M1393" s="10">
        <v>0.96618676249514635</v>
      </c>
      <c r="N1393" s="3" t="s">
        <v>3856</v>
      </c>
      <c r="O1393" s="16" t="s">
        <v>3856</v>
      </c>
      <c r="P1393" s="3" t="s">
        <v>3846</v>
      </c>
      <c r="Q1393" s="3" t="s">
        <v>3846</v>
      </c>
      <c r="R1393" s="3" t="s">
        <v>3846</v>
      </c>
      <c r="S1393" s="3" t="s">
        <v>3846</v>
      </c>
      <c r="T1393" s="3" t="s">
        <v>3846</v>
      </c>
      <c r="U1393" s="3" t="s">
        <v>3846</v>
      </c>
      <c r="V1393" s="3" t="s">
        <v>3846</v>
      </c>
      <c r="W1393" s="3" t="s">
        <v>3846</v>
      </c>
      <c r="X1393" s="3" t="s">
        <v>3846</v>
      </c>
    </row>
    <row r="1394" spans="1:24">
      <c r="A1394" s="3" t="s">
        <v>185</v>
      </c>
      <c r="B1394" s="3" t="s">
        <v>2690</v>
      </c>
      <c r="C1394" s="8">
        <v>41962</v>
      </c>
      <c r="D1394" s="9">
        <v>0.94062847702468488</v>
      </c>
      <c r="E1394" s="9">
        <v>0.87707089521666226</v>
      </c>
      <c r="F1394" s="10">
        <v>0.90884968612067363</v>
      </c>
      <c r="G1394" s="8">
        <v>41977</v>
      </c>
      <c r="H1394" s="9">
        <v>0.79169746881790182</v>
      </c>
      <c r="I1394" s="9">
        <v>0.7747914205346822</v>
      </c>
      <c r="J1394" s="9">
        <f t="shared" si="21"/>
        <v>0.88231480912845672</v>
      </c>
      <c r="K1394" s="9">
        <v>0.88231480912845672</v>
      </c>
      <c r="L1394" s="9">
        <v>0.82286097622070586</v>
      </c>
      <c r="M1394" s="10">
        <v>0.85258789267458135</v>
      </c>
      <c r="N1394" s="3" t="s">
        <v>3856</v>
      </c>
      <c r="O1394" s="16" t="s">
        <v>3856</v>
      </c>
      <c r="P1394" s="3" t="s">
        <v>3846</v>
      </c>
      <c r="Q1394" s="3" t="s">
        <v>3846</v>
      </c>
      <c r="R1394" s="3" t="s">
        <v>3846</v>
      </c>
      <c r="S1394" s="3" t="s">
        <v>3846</v>
      </c>
      <c r="T1394" s="3" t="s">
        <v>3846</v>
      </c>
      <c r="U1394" s="3" t="s">
        <v>3846</v>
      </c>
      <c r="V1394" s="3" t="s">
        <v>3846</v>
      </c>
      <c r="W1394" s="3" t="s">
        <v>3846</v>
      </c>
      <c r="X1394" s="3" t="s">
        <v>3846</v>
      </c>
    </row>
    <row r="1395" spans="1:24">
      <c r="A1395" s="3" t="s">
        <v>462</v>
      </c>
      <c r="B1395" s="3" t="s">
        <v>2690</v>
      </c>
      <c r="C1395" s="8">
        <v>41962</v>
      </c>
      <c r="D1395" s="9">
        <v>1.0055875152493177</v>
      </c>
      <c r="E1395" s="9">
        <v>0.81185071840269951</v>
      </c>
      <c r="F1395" s="10">
        <v>0.90871911682600859</v>
      </c>
      <c r="G1395" s="8">
        <v>41978</v>
      </c>
      <c r="H1395" s="9">
        <v>0.93449202403057152</v>
      </c>
      <c r="I1395" s="9">
        <v>0.90290424757109666</v>
      </c>
      <c r="J1395" s="9">
        <f t="shared" si="21"/>
        <v>0.99095425276242122</v>
      </c>
      <c r="K1395" s="9">
        <v>0.99095425276242122</v>
      </c>
      <c r="L1395" s="9">
        <v>0.87842641342720373</v>
      </c>
      <c r="M1395" s="10">
        <v>0.93469033309481242</v>
      </c>
      <c r="N1395" s="3" t="s">
        <v>3856</v>
      </c>
      <c r="O1395" s="16" t="s">
        <v>3856</v>
      </c>
      <c r="P1395" s="3" t="s">
        <v>3846</v>
      </c>
      <c r="Q1395" s="3" t="s">
        <v>3846</v>
      </c>
      <c r="R1395" s="3" t="s">
        <v>3846</v>
      </c>
      <c r="S1395" s="3" t="s">
        <v>3846</v>
      </c>
      <c r="T1395" s="3" t="s">
        <v>3846</v>
      </c>
      <c r="U1395" s="3" t="s">
        <v>3846</v>
      </c>
      <c r="V1395" s="3" t="s">
        <v>3846</v>
      </c>
      <c r="W1395" s="3" t="s">
        <v>3846</v>
      </c>
      <c r="X1395" s="3" t="s">
        <v>3846</v>
      </c>
    </row>
    <row r="1396" spans="1:24">
      <c r="A1396" s="3" t="s">
        <v>3526</v>
      </c>
      <c r="B1396" s="3" t="s">
        <v>2690</v>
      </c>
      <c r="C1396" s="8">
        <v>41968</v>
      </c>
      <c r="D1396" s="9">
        <v>0.88471522763977906</v>
      </c>
      <c r="E1396" s="9">
        <v>0.93223109546590766</v>
      </c>
      <c r="F1396" s="10">
        <v>0.90847316155284341</v>
      </c>
      <c r="G1396" s="8">
        <v>41978</v>
      </c>
      <c r="H1396" s="9">
        <v>1.0145638621121107</v>
      </c>
      <c r="I1396" s="9">
        <v>0.85004968593150232</v>
      </c>
      <c r="J1396" s="9">
        <f t="shared" si="21"/>
        <v>0.97501037996954099</v>
      </c>
      <c r="K1396" s="9">
        <v>0.97501037996954099</v>
      </c>
      <c r="L1396" s="9">
        <v>0.76228063790573397</v>
      </c>
      <c r="M1396" s="10">
        <v>0.86864550893763748</v>
      </c>
      <c r="N1396" s="3" t="s">
        <v>3856</v>
      </c>
      <c r="O1396" s="16" t="s">
        <v>3856</v>
      </c>
      <c r="P1396" s="3" t="s">
        <v>3846</v>
      </c>
      <c r="Q1396" s="3" t="s">
        <v>3846</v>
      </c>
      <c r="R1396" s="3" t="s">
        <v>3846</v>
      </c>
      <c r="S1396" s="3" t="s">
        <v>3846</v>
      </c>
      <c r="T1396" s="3" t="s">
        <v>3846</v>
      </c>
      <c r="U1396" s="3" t="s">
        <v>3846</v>
      </c>
      <c r="V1396" s="3" t="s">
        <v>3846</v>
      </c>
      <c r="W1396" s="3" t="s">
        <v>3846</v>
      </c>
      <c r="X1396" s="3" t="s">
        <v>3846</v>
      </c>
    </row>
    <row r="1397" spans="1:24">
      <c r="A1397" s="3" t="s">
        <v>361</v>
      </c>
      <c r="B1397" s="3" t="s">
        <v>2690</v>
      </c>
      <c r="C1397" s="8">
        <v>41962</v>
      </c>
      <c r="D1397" s="9">
        <v>0.92420846859530648</v>
      </c>
      <c r="E1397" s="9">
        <v>0.89267122950953992</v>
      </c>
      <c r="F1397" s="10">
        <v>0.90843984905242325</v>
      </c>
      <c r="G1397" s="8">
        <v>41977</v>
      </c>
      <c r="H1397" s="9">
        <v>0.93108239598032894</v>
      </c>
      <c r="I1397" s="9">
        <v>1.0376516345283886</v>
      </c>
      <c r="J1397" s="9">
        <f t="shared" si="21"/>
        <v>0.91927938571736334</v>
      </c>
      <c r="K1397" s="9">
        <v>0.91927938571736334</v>
      </c>
      <c r="L1397" s="9">
        <v>0.95131797213224556</v>
      </c>
      <c r="M1397" s="10">
        <v>0.93529867892480445</v>
      </c>
      <c r="N1397" s="3" t="s">
        <v>3856</v>
      </c>
      <c r="O1397" s="16" t="s">
        <v>3856</v>
      </c>
      <c r="P1397" s="3" t="s">
        <v>3846</v>
      </c>
      <c r="Q1397" s="3" t="s">
        <v>3846</v>
      </c>
      <c r="R1397" s="3" t="s">
        <v>3846</v>
      </c>
      <c r="S1397" s="3" t="s">
        <v>3846</v>
      </c>
      <c r="T1397" s="3" t="s">
        <v>3846</v>
      </c>
      <c r="U1397" s="3" t="s">
        <v>3846</v>
      </c>
      <c r="V1397" s="3" t="s">
        <v>3846</v>
      </c>
      <c r="W1397" s="3" t="s">
        <v>3846</v>
      </c>
      <c r="X1397" s="3" t="s">
        <v>3846</v>
      </c>
    </row>
    <row r="1398" spans="1:24">
      <c r="A1398" s="3" t="s">
        <v>378</v>
      </c>
      <c r="B1398" s="3" t="s">
        <v>2690</v>
      </c>
      <c r="C1398" s="8">
        <v>41962</v>
      </c>
      <c r="D1398" s="9">
        <v>0.89230605104657268</v>
      </c>
      <c r="E1398" s="9">
        <v>0.92409039017222638</v>
      </c>
      <c r="F1398" s="10">
        <v>0.90819822060939948</v>
      </c>
      <c r="G1398" s="8">
        <v>41977</v>
      </c>
      <c r="H1398" s="9">
        <v>0.91889519424513899</v>
      </c>
      <c r="I1398" s="9">
        <v>0.88495254389828537</v>
      </c>
      <c r="J1398" s="9">
        <f t="shared" si="21"/>
        <v>0.94467108642906783</v>
      </c>
      <c r="K1398" s="9">
        <v>0.94467108642906783</v>
      </c>
      <c r="L1398" s="9">
        <v>0.96824374663371249</v>
      </c>
      <c r="M1398" s="10">
        <v>0.95645741653139016</v>
      </c>
      <c r="N1398" s="3" t="s">
        <v>3856</v>
      </c>
      <c r="O1398" s="16" t="s">
        <v>3856</v>
      </c>
      <c r="P1398" s="3" t="s">
        <v>3846</v>
      </c>
      <c r="Q1398" s="3" t="s">
        <v>3846</v>
      </c>
      <c r="R1398" s="3" t="s">
        <v>3846</v>
      </c>
      <c r="S1398" s="3" t="s">
        <v>3846</v>
      </c>
      <c r="T1398" s="3" t="s">
        <v>3846</v>
      </c>
      <c r="U1398" s="3" t="s">
        <v>3846</v>
      </c>
      <c r="V1398" s="3" t="s">
        <v>3846</v>
      </c>
      <c r="W1398" s="3" t="s">
        <v>3846</v>
      </c>
      <c r="X1398" s="3" t="s">
        <v>3846</v>
      </c>
    </row>
    <row r="1399" spans="1:24">
      <c r="A1399" s="3" t="s">
        <v>3110</v>
      </c>
      <c r="B1399" s="3" t="s">
        <v>2690</v>
      </c>
      <c r="C1399" s="8">
        <v>41968</v>
      </c>
      <c r="D1399" s="9">
        <v>0.9014518556233968</v>
      </c>
      <c r="E1399" s="9">
        <v>0.91473887143721477</v>
      </c>
      <c r="F1399" s="10">
        <v>0.90809536353030573</v>
      </c>
      <c r="G1399" s="8">
        <v>41978</v>
      </c>
      <c r="H1399" s="9">
        <v>1.0044801215106325</v>
      </c>
      <c r="I1399" s="9">
        <v>0.81424824954460429</v>
      </c>
      <c r="J1399" s="9">
        <f t="shared" si="21"/>
        <v>0.87192521910635168</v>
      </c>
      <c r="K1399" s="9">
        <v>0.87192521910635168</v>
      </c>
      <c r="L1399" s="9">
        <v>0.84353955148608739</v>
      </c>
      <c r="M1399" s="10">
        <v>0.85773238529621953</v>
      </c>
      <c r="N1399" s="3" t="s">
        <v>3856</v>
      </c>
      <c r="O1399" s="16" t="s">
        <v>3856</v>
      </c>
      <c r="P1399" s="3" t="s">
        <v>3846</v>
      </c>
      <c r="Q1399" s="3" t="s">
        <v>3846</v>
      </c>
      <c r="R1399" s="3" t="s">
        <v>3846</v>
      </c>
      <c r="S1399" s="3" t="s">
        <v>3846</v>
      </c>
      <c r="T1399" s="3" t="s">
        <v>3846</v>
      </c>
      <c r="U1399" s="3" t="s">
        <v>3846</v>
      </c>
      <c r="V1399" s="3" t="s">
        <v>3846</v>
      </c>
      <c r="W1399" s="3" t="s">
        <v>3846</v>
      </c>
      <c r="X1399" s="3" t="s">
        <v>3846</v>
      </c>
    </row>
    <row r="1400" spans="1:24">
      <c r="A1400" s="3" t="s">
        <v>3020</v>
      </c>
      <c r="B1400" s="3" t="s">
        <v>2690</v>
      </c>
      <c r="C1400" s="8">
        <v>41967</v>
      </c>
      <c r="D1400" s="9">
        <v>0.94218981502799359</v>
      </c>
      <c r="E1400" s="9">
        <v>0.87289720113592206</v>
      </c>
      <c r="F1400" s="10">
        <v>0.90754350808195783</v>
      </c>
      <c r="G1400" s="8">
        <v>41978</v>
      </c>
      <c r="H1400" s="9">
        <v>0.90931475799240646</v>
      </c>
      <c r="I1400" s="9">
        <v>0.96550399136988208</v>
      </c>
      <c r="J1400" s="9">
        <f t="shared" si="21"/>
        <v>0.59478859746247525</v>
      </c>
      <c r="K1400" s="9">
        <v>0.59478859746247525</v>
      </c>
      <c r="L1400" s="9">
        <v>0.85165861996629244</v>
      </c>
      <c r="M1400" s="10">
        <v>0.72322360871438385</v>
      </c>
      <c r="N1400" s="3" t="s">
        <v>3856</v>
      </c>
      <c r="O1400" s="16" t="s">
        <v>3856</v>
      </c>
      <c r="P1400" s="3" t="s">
        <v>3846</v>
      </c>
      <c r="Q1400" s="3" t="s">
        <v>3846</v>
      </c>
      <c r="R1400" s="3" t="s">
        <v>3846</v>
      </c>
      <c r="S1400" s="3" t="s">
        <v>3846</v>
      </c>
      <c r="T1400" s="3" t="s">
        <v>3846</v>
      </c>
      <c r="U1400" s="3" t="s">
        <v>3846</v>
      </c>
      <c r="V1400" s="3" t="s">
        <v>3846</v>
      </c>
      <c r="W1400" s="3" t="s">
        <v>3846</v>
      </c>
      <c r="X1400" s="3" t="s">
        <v>3846</v>
      </c>
    </row>
    <row r="1401" spans="1:24">
      <c r="A1401" s="3" t="s">
        <v>3549</v>
      </c>
      <c r="B1401" s="3" t="s">
        <v>2690</v>
      </c>
      <c r="C1401" s="8">
        <v>41968</v>
      </c>
      <c r="D1401" s="9">
        <v>0.88912063148710774</v>
      </c>
      <c r="E1401" s="9">
        <v>0.92561017853632044</v>
      </c>
      <c r="F1401" s="10">
        <v>0.90736540501171414</v>
      </c>
      <c r="G1401" s="8">
        <v>41978</v>
      </c>
      <c r="H1401" s="9">
        <v>1.019775088499749</v>
      </c>
      <c r="I1401" s="9">
        <v>0.95520676234663771</v>
      </c>
      <c r="J1401" s="9">
        <f t="shared" si="21"/>
        <v>0.94734159999398504</v>
      </c>
      <c r="K1401" s="9">
        <v>0.94734159999398504</v>
      </c>
      <c r="L1401" s="9">
        <v>0.77668716397577708</v>
      </c>
      <c r="M1401" s="10">
        <v>0.86201438198488112</v>
      </c>
      <c r="N1401" s="3" t="s">
        <v>3856</v>
      </c>
      <c r="O1401" s="16" t="s">
        <v>3856</v>
      </c>
      <c r="P1401" s="3" t="s">
        <v>3846</v>
      </c>
      <c r="Q1401" s="3" t="s">
        <v>3846</v>
      </c>
      <c r="R1401" s="3" t="s">
        <v>3846</v>
      </c>
      <c r="S1401" s="3" t="s">
        <v>3846</v>
      </c>
      <c r="T1401" s="3" t="s">
        <v>3846</v>
      </c>
      <c r="U1401" s="3" t="s">
        <v>3846</v>
      </c>
      <c r="V1401" s="3" t="s">
        <v>3846</v>
      </c>
      <c r="W1401" s="3" t="s">
        <v>3846</v>
      </c>
      <c r="X1401" s="3" t="s">
        <v>3846</v>
      </c>
    </row>
    <row r="1402" spans="1:24">
      <c r="A1402" s="3" t="s">
        <v>3716</v>
      </c>
      <c r="B1402" s="3" t="s">
        <v>2690</v>
      </c>
      <c r="C1402" s="8">
        <v>41968</v>
      </c>
      <c r="D1402" s="9">
        <v>0.92452906491001186</v>
      </c>
      <c r="E1402" s="9">
        <v>0.89010888187767412</v>
      </c>
      <c r="F1402" s="10">
        <v>0.90731897339384293</v>
      </c>
      <c r="G1402" s="8">
        <v>41978</v>
      </c>
      <c r="H1402" s="9">
        <v>0.94999109157617834</v>
      </c>
      <c r="I1402" s="9">
        <v>0.88216352363911854</v>
      </c>
      <c r="J1402" s="9">
        <f t="shared" si="21"/>
        <v>0.87187400011862826</v>
      </c>
      <c r="K1402" s="9">
        <v>0.87187400011862826</v>
      </c>
      <c r="L1402" s="9">
        <v>0.62088964252369416</v>
      </c>
      <c r="M1402" s="10">
        <v>0.74638182132116127</v>
      </c>
      <c r="N1402" s="3" t="s">
        <v>3856</v>
      </c>
      <c r="O1402" s="16" t="s">
        <v>3856</v>
      </c>
      <c r="P1402" s="3" t="s">
        <v>3846</v>
      </c>
      <c r="Q1402" s="3" t="s">
        <v>3846</v>
      </c>
      <c r="R1402" s="3" t="s">
        <v>3846</v>
      </c>
      <c r="S1402" s="3" t="s">
        <v>3846</v>
      </c>
      <c r="T1402" s="3" t="s">
        <v>3846</v>
      </c>
      <c r="U1402" s="3" t="s">
        <v>3846</v>
      </c>
      <c r="V1402" s="3" t="s">
        <v>3846</v>
      </c>
      <c r="W1402" s="3" t="s">
        <v>3846</v>
      </c>
      <c r="X1402" s="3" t="s">
        <v>3846</v>
      </c>
    </row>
    <row r="1403" spans="1:24">
      <c r="A1403" s="3" t="s">
        <v>2615</v>
      </c>
      <c r="B1403" s="3" t="s">
        <v>2690</v>
      </c>
      <c r="C1403" s="8">
        <v>41962</v>
      </c>
      <c r="D1403" s="9">
        <v>0.88698716273948441</v>
      </c>
      <c r="E1403" s="9">
        <v>0.92711577400437006</v>
      </c>
      <c r="F1403" s="10">
        <v>0.90705146837192729</v>
      </c>
      <c r="G1403" s="8">
        <v>41978</v>
      </c>
      <c r="H1403" s="9">
        <v>0.85714335125562702</v>
      </c>
      <c r="I1403" s="9">
        <v>0.98342508124664607</v>
      </c>
      <c r="J1403" s="9">
        <f t="shared" si="21"/>
        <v>0.76097970010053695</v>
      </c>
      <c r="K1403" s="9">
        <v>0.76097970010053695</v>
      </c>
      <c r="L1403" s="9">
        <v>0.87740226065147298</v>
      </c>
      <c r="M1403" s="10">
        <v>0.81919098037600491</v>
      </c>
      <c r="N1403" s="3" t="s">
        <v>3856</v>
      </c>
      <c r="O1403" s="16" t="s">
        <v>3856</v>
      </c>
      <c r="P1403" s="3" t="s">
        <v>3846</v>
      </c>
      <c r="Q1403" s="3" t="s">
        <v>3846</v>
      </c>
      <c r="R1403" s="3" t="s">
        <v>3846</v>
      </c>
      <c r="S1403" s="3" t="s">
        <v>3846</v>
      </c>
      <c r="T1403" s="3" t="s">
        <v>3846</v>
      </c>
      <c r="U1403" s="3" t="s">
        <v>3846</v>
      </c>
      <c r="V1403" s="3" t="s">
        <v>3846</v>
      </c>
      <c r="W1403" s="3" t="s">
        <v>3846</v>
      </c>
      <c r="X1403" s="3" t="s">
        <v>3846</v>
      </c>
    </row>
    <row r="1404" spans="1:24">
      <c r="A1404" s="3" t="s">
        <v>3039</v>
      </c>
      <c r="B1404" s="3" t="s">
        <v>2690</v>
      </c>
      <c r="C1404" s="8">
        <v>41967</v>
      </c>
      <c r="D1404" s="9">
        <v>0.84411591831870225</v>
      </c>
      <c r="E1404" s="9">
        <v>0.96902812945756855</v>
      </c>
      <c r="F1404" s="10">
        <v>0.9065720238881354</v>
      </c>
      <c r="G1404" s="8">
        <v>41978</v>
      </c>
      <c r="H1404" s="9">
        <v>1.0086344895812667</v>
      </c>
      <c r="I1404" s="9">
        <v>1.3201598337938569</v>
      </c>
      <c r="J1404" s="9">
        <f t="shared" si="21"/>
        <v>0.89367199497133709</v>
      </c>
      <c r="K1404" s="9">
        <v>0.89367199497133709</v>
      </c>
      <c r="L1404" s="9">
        <v>1.0417867423665355</v>
      </c>
      <c r="M1404" s="10">
        <v>0.96772936866893633</v>
      </c>
      <c r="N1404" s="3" t="s">
        <v>3856</v>
      </c>
      <c r="O1404" s="16" t="s">
        <v>3856</v>
      </c>
      <c r="P1404" s="3" t="s">
        <v>3846</v>
      </c>
      <c r="Q1404" s="3" t="s">
        <v>3846</v>
      </c>
      <c r="R1404" s="3" t="s">
        <v>3846</v>
      </c>
      <c r="S1404" s="3" t="s">
        <v>3846</v>
      </c>
      <c r="T1404" s="3" t="s">
        <v>3846</v>
      </c>
      <c r="U1404" s="3" t="s">
        <v>3846</v>
      </c>
      <c r="V1404" s="3" t="s">
        <v>3846</v>
      </c>
      <c r="W1404" s="3" t="s">
        <v>3846</v>
      </c>
      <c r="X1404" s="3" t="s">
        <v>3846</v>
      </c>
    </row>
    <row r="1405" spans="1:24">
      <c r="A1405" s="3" t="s">
        <v>3553</v>
      </c>
      <c r="B1405" s="3" t="s">
        <v>2690</v>
      </c>
      <c r="C1405" s="8">
        <v>41968</v>
      </c>
      <c r="D1405" s="9">
        <v>0.89908785769168886</v>
      </c>
      <c r="E1405" s="9">
        <v>0.91386628968383998</v>
      </c>
      <c r="F1405" s="10">
        <v>0.90647707368776442</v>
      </c>
      <c r="G1405" s="8">
        <v>41978</v>
      </c>
      <c r="H1405" s="9">
        <v>0.90332223744133944</v>
      </c>
      <c r="I1405" s="9">
        <v>0.95837766649003686</v>
      </c>
      <c r="J1405" s="9">
        <f t="shared" si="21"/>
        <v>0.85682325313675578</v>
      </c>
      <c r="K1405" s="9">
        <v>0.85682325313675578</v>
      </c>
      <c r="L1405" s="9">
        <v>0.76745663529616859</v>
      </c>
      <c r="M1405" s="10">
        <v>0.81213994421646218</v>
      </c>
      <c r="N1405" s="3" t="s">
        <v>3856</v>
      </c>
      <c r="O1405" s="16" t="s">
        <v>3856</v>
      </c>
      <c r="P1405" s="3" t="s">
        <v>3846</v>
      </c>
      <c r="Q1405" s="3" t="s">
        <v>3846</v>
      </c>
      <c r="R1405" s="3" t="s">
        <v>3846</v>
      </c>
      <c r="S1405" s="3" t="s">
        <v>3846</v>
      </c>
      <c r="T1405" s="3" t="s">
        <v>3846</v>
      </c>
      <c r="U1405" s="3" t="s">
        <v>3846</v>
      </c>
      <c r="V1405" s="3" t="s">
        <v>3846</v>
      </c>
      <c r="W1405" s="3" t="s">
        <v>3846</v>
      </c>
      <c r="X1405" s="3" t="s">
        <v>3846</v>
      </c>
    </row>
    <row r="1406" spans="1:24">
      <c r="A1406" s="3" t="s">
        <v>1788</v>
      </c>
      <c r="B1406" s="3" t="s">
        <v>2690</v>
      </c>
      <c r="C1406" s="8">
        <v>41962</v>
      </c>
      <c r="D1406" s="9">
        <v>0.93490759626207909</v>
      </c>
      <c r="E1406" s="9">
        <v>0.8780174412573104</v>
      </c>
      <c r="F1406" s="10">
        <v>0.90646251875969475</v>
      </c>
      <c r="G1406" s="8">
        <v>41963</v>
      </c>
      <c r="H1406" s="12">
        <v>1.0028205979997895</v>
      </c>
      <c r="I1406" s="12">
        <v>1.0032598378586179</v>
      </c>
      <c r="J1406" s="12">
        <f t="shared" si="21"/>
        <v>0.83552401917829688</v>
      </c>
      <c r="K1406" s="12">
        <v>0.83552401917829688</v>
      </c>
      <c r="L1406" s="12">
        <v>0.89784540444464855</v>
      </c>
      <c r="M1406" s="13">
        <v>0.86668471181147266</v>
      </c>
      <c r="N1406" s="3" t="s">
        <v>3856</v>
      </c>
      <c r="O1406" s="16" t="s">
        <v>3856</v>
      </c>
      <c r="P1406" s="3" t="s">
        <v>3846</v>
      </c>
      <c r="Q1406" s="3" t="s">
        <v>3846</v>
      </c>
      <c r="R1406" s="3" t="s">
        <v>3846</v>
      </c>
      <c r="S1406" s="3" t="s">
        <v>3846</v>
      </c>
      <c r="T1406" s="3" t="s">
        <v>3846</v>
      </c>
      <c r="U1406" s="3" t="s">
        <v>3846</v>
      </c>
      <c r="V1406" s="3" t="s">
        <v>3846</v>
      </c>
      <c r="W1406" s="3" t="s">
        <v>3846</v>
      </c>
      <c r="X1406" s="3" t="s">
        <v>3846</v>
      </c>
    </row>
    <row r="1407" spans="1:24">
      <c r="A1407" s="3" t="s">
        <v>2118</v>
      </c>
      <c r="B1407" s="3" t="s">
        <v>2690</v>
      </c>
      <c r="C1407" s="8">
        <v>41962</v>
      </c>
      <c r="D1407" s="9">
        <v>0.91463831839292453</v>
      </c>
      <c r="E1407" s="9">
        <v>0.8981896802091065</v>
      </c>
      <c r="F1407" s="10">
        <v>0.90641399930101552</v>
      </c>
      <c r="G1407" s="8">
        <v>41977</v>
      </c>
      <c r="H1407" s="9">
        <v>1.1029098211745751</v>
      </c>
      <c r="I1407" s="9">
        <v>1.1266978139530328</v>
      </c>
      <c r="J1407" s="9">
        <f t="shared" si="21"/>
        <v>0.94585534277137528</v>
      </c>
      <c r="K1407" s="9">
        <v>0.94585534277137528</v>
      </c>
      <c r="L1407" s="9">
        <v>0.85379530775704737</v>
      </c>
      <c r="M1407" s="10">
        <v>0.89982532526421133</v>
      </c>
      <c r="N1407" s="3" t="s">
        <v>3856</v>
      </c>
      <c r="O1407" s="16" t="s">
        <v>3856</v>
      </c>
      <c r="P1407" s="3" t="s">
        <v>3846</v>
      </c>
      <c r="Q1407" s="3" t="s">
        <v>3846</v>
      </c>
      <c r="R1407" s="3" t="s">
        <v>3846</v>
      </c>
      <c r="S1407" s="3" t="s">
        <v>3846</v>
      </c>
      <c r="T1407" s="3" t="s">
        <v>3846</v>
      </c>
      <c r="U1407" s="3" t="s">
        <v>3846</v>
      </c>
      <c r="V1407" s="3" t="s">
        <v>3846</v>
      </c>
      <c r="W1407" s="3" t="s">
        <v>3846</v>
      </c>
      <c r="X1407" s="3" t="s">
        <v>3846</v>
      </c>
    </row>
    <row r="1408" spans="1:24">
      <c r="A1408" s="3" t="s">
        <v>3637</v>
      </c>
      <c r="B1408" s="3" t="s">
        <v>2690</v>
      </c>
      <c r="C1408" s="8">
        <v>41968</v>
      </c>
      <c r="D1408" s="9">
        <v>0.95412787200925131</v>
      </c>
      <c r="E1408" s="9">
        <v>0.85853220113656581</v>
      </c>
      <c r="F1408" s="10">
        <v>0.90633003657290856</v>
      </c>
      <c r="G1408" s="8">
        <v>41978</v>
      </c>
      <c r="H1408" s="9">
        <v>0.85069401055628069</v>
      </c>
      <c r="I1408" s="9">
        <v>0.99186331379160586</v>
      </c>
      <c r="J1408" s="9">
        <f t="shared" si="21"/>
        <v>0.65608424943004151</v>
      </c>
      <c r="K1408" s="9">
        <v>0.65608424943004151</v>
      </c>
      <c r="L1408" s="9">
        <v>0.68090245671167804</v>
      </c>
      <c r="M1408" s="10">
        <v>0.66849335307085977</v>
      </c>
      <c r="N1408" s="3" t="s">
        <v>3856</v>
      </c>
      <c r="O1408" s="16" t="s">
        <v>3856</v>
      </c>
      <c r="P1408" s="3" t="s">
        <v>3846</v>
      </c>
      <c r="Q1408" s="3" t="s">
        <v>3846</v>
      </c>
      <c r="R1408" s="3" t="s">
        <v>3846</v>
      </c>
      <c r="S1408" s="3" t="s">
        <v>3846</v>
      </c>
      <c r="T1408" s="3" t="s">
        <v>3846</v>
      </c>
      <c r="U1408" s="3" t="s">
        <v>3846</v>
      </c>
      <c r="V1408" s="3" t="s">
        <v>3846</v>
      </c>
      <c r="W1408" s="3" t="s">
        <v>3846</v>
      </c>
      <c r="X1408" s="3" t="s">
        <v>3846</v>
      </c>
    </row>
    <row r="1409" spans="1:24">
      <c r="A1409" s="3" t="s">
        <v>35</v>
      </c>
      <c r="B1409" s="3" t="s">
        <v>2690</v>
      </c>
      <c r="C1409" s="8">
        <v>41962</v>
      </c>
      <c r="D1409" s="9">
        <v>0.92733379962871665</v>
      </c>
      <c r="E1409" s="9">
        <v>0.88454332424770443</v>
      </c>
      <c r="F1409" s="10">
        <v>0.90593856193821054</v>
      </c>
      <c r="G1409" s="8">
        <v>41977</v>
      </c>
      <c r="H1409" s="9">
        <v>1.0294717563302775</v>
      </c>
      <c r="I1409" s="9">
        <v>0.90489857639645288</v>
      </c>
      <c r="J1409" s="9">
        <f t="shared" si="21"/>
        <v>0.97349409804775955</v>
      </c>
      <c r="K1409" s="9">
        <v>0.97349409804775955</v>
      </c>
      <c r="L1409" s="9">
        <v>0.91677838351543095</v>
      </c>
      <c r="M1409" s="10">
        <v>0.9451362407815953</v>
      </c>
      <c r="N1409" s="3" t="s">
        <v>3856</v>
      </c>
      <c r="O1409" s="16" t="s">
        <v>3856</v>
      </c>
      <c r="P1409" s="3" t="s">
        <v>3846</v>
      </c>
      <c r="Q1409" s="3" t="s">
        <v>3846</v>
      </c>
      <c r="R1409" s="3" t="s">
        <v>3846</v>
      </c>
      <c r="S1409" s="3" t="s">
        <v>3846</v>
      </c>
      <c r="T1409" s="3" t="s">
        <v>3846</v>
      </c>
      <c r="U1409" s="3" t="s">
        <v>3846</v>
      </c>
      <c r="V1409" s="3" t="s">
        <v>3846</v>
      </c>
      <c r="W1409" s="3" t="s">
        <v>3846</v>
      </c>
      <c r="X1409" s="3" t="s">
        <v>3846</v>
      </c>
    </row>
    <row r="1410" spans="1:24">
      <c r="A1410" s="3" t="s">
        <v>13</v>
      </c>
      <c r="B1410" s="3" t="s">
        <v>2690</v>
      </c>
      <c r="C1410" s="8">
        <v>41962</v>
      </c>
      <c r="D1410" s="9">
        <v>0.97907004873563075</v>
      </c>
      <c r="E1410" s="9">
        <v>0.83160269400730857</v>
      </c>
      <c r="F1410" s="10">
        <v>0.90533637137146972</v>
      </c>
      <c r="G1410" s="8">
        <v>41977</v>
      </c>
      <c r="H1410" s="9">
        <v>0.87381245611902958</v>
      </c>
      <c r="I1410" s="9">
        <v>0.96216709572473713</v>
      </c>
      <c r="J1410" s="9">
        <f t="shared" si="21"/>
        <v>0.88262674648363737</v>
      </c>
      <c r="K1410" s="9">
        <v>0.88262674648363737</v>
      </c>
      <c r="L1410" s="9">
        <v>0.8864014345625949</v>
      </c>
      <c r="M1410" s="10">
        <v>0.88451409052311614</v>
      </c>
      <c r="N1410" s="3" t="s">
        <v>3856</v>
      </c>
      <c r="O1410" s="16" t="s">
        <v>3856</v>
      </c>
      <c r="P1410" s="3" t="s">
        <v>3846</v>
      </c>
      <c r="Q1410" s="3" t="s">
        <v>3846</v>
      </c>
      <c r="R1410" s="3" t="s">
        <v>3846</v>
      </c>
      <c r="S1410" s="3" t="s">
        <v>3846</v>
      </c>
      <c r="T1410" s="3" t="s">
        <v>3846</v>
      </c>
      <c r="U1410" s="3" t="s">
        <v>3846</v>
      </c>
      <c r="V1410" s="3" t="s">
        <v>3846</v>
      </c>
      <c r="W1410" s="3" t="s">
        <v>3846</v>
      </c>
      <c r="X1410" s="3" t="s">
        <v>3846</v>
      </c>
    </row>
    <row r="1411" spans="1:24">
      <c r="A1411" s="3" t="s">
        <v>147</v>
      </c>
      <c r="B1411" s="3" t="s">
        <v>2690</v>
      </c>
      <c r="C1411" s="8">
        <v>41962</v>
      </c>
      <c r="D1411" s="9">
        <v>0.8961766533264115</v>
      </c>
      <c r="E1411" s="9">
        <v>0.91443304037187356</v>
      </c>
      <c r="F1411" s="10">
        <v>0.90530484684914247</v>
      </c>
      <c r="G1411" s="8">
        <v>41977</v>
      </c>
      <c r="H1411" s="9">
        <v>0.83972792443687216</v>
      </c>
      <c r="I1411" s="9">
        <v>0.94964994267741776</v>
      </c>
      <c r="J1411" s="9">
        <f t="shared" ref="J1411:J1474" si="22">AVERAGE(K1411:K1411)</f>
        <v>0.94370408062800792</v>
      </c>
      <c r="K1411" s="9">
        <v>0.94370408062800792</v>
      </c>
      <c r="L1411" s="9">
        <v>0.9340481778238382</v>
      </c>
      <c r="M1411" s="10">
        <v>0.93887612922592312</v>
      </c>
      <c r="N1411" s="3" t="s">
        <v>3856</v>
      </c>
      <c r="O1411" s="16" t="s">
        <v>3856</v>
      </c>
      <c r="P1411" s="3" t="s">
        <v>3846</v>
      </c>
      <c r="Q1411" s="3" t="s">
        <v>3846</v>
      </c>
      <c r="R1411" s="3" t="s">
        <v>3846</v>
      </c>
      <c r="S1411" s="3" t="s">
        <v>3846</v>
      </c>
      <c r="T1411" s="3" t="s">
        <v>3846</v>
      </c>
      <c r="U1411" s="3" t="s">
        <v>3846</v>
      </c>
      <c r="V1411" s="3" t="s">
        <v>3846</v>
      </c>
      <c r="W1411" s="3" t="s">
        <v>3846</v>
      </c>
      <c r="X1411" s="3" t="s">
        <v>3846</v>
      </c>
    </row>
    <row r="1412" spans="1:24">
      <c r="A1412" s="3" t="s">
        <v>2622</v>
      </c>
      <c r="B1412" s="3" t="s">
        <v>2690</v>
      </c>
      <c r="C1412" s="8">
        <v>41962</v>
      </c>
      <c r="D1412" s="9">
        <v>0.8210974673222019</v>
      </c>
      <c r="E1412" s="9">
        <v>0.98876320071158841</v>
      </c>
      <c r="F1412" s="10">
        <v>0.90493033401689515</v>
      </c>
      <c r="G1412" s="8">
        <v>41978</v>
      </c>
      <c r="H1412" s="9">
        <v>1.0211729792455342</v>
      </c>
      <c r="I1412" s="9">
        <v>0.99748572531096813</v>
      </c>
      <c r="J1412" s="9">
        <f t="shared" si="22"/>
        <v>0.83329097948619224</v>
      </c>
      <c r="K1412" s="9">
        <v>0.83329097948619224</v>
      </c>
      <c r="L1412" s="9">
        <v>0.81012811113218464</v>
      </c>
      <c r="M1412" s="10">
        <v>0.82170954530918849</v>
      </c>
      <c r="N1412" s="3" t="s">
        <v>3856</v>
      </c>
      <c r="O1412" s="16" t="s">
        <v>3856</v>
      </c>
      <c r="P1412" s="3" t="s">
        <v>3846</v>
      </c>
      <c r="Q1412" s="3" t="s">
        <v>3846</v>
      </c>
      <c r="R1412" s="3" t="s">
        <v>3846</v>
      </c>
      <c r="S1412" s="3" t="s">
        <v>3846</v>
      </c>
      <c r="T1412" s="3" t="s">
        <v>3846</v>
      </c>
      <c r="U1412" s="3" t="s">
        <v>3846</v>
      </c>
      <c r="V1412" s="3" t="s">
        <v>3846</v>
      </c>
      <c r="W1412" s="3" t="s">
        <v>3846</v>
      </c>
      <c r="X1412" s="3" t="s">
        <v>3846</v>
      </c>
    </row>
    <row r="1413" spans="1:24">
      <c r="A1413" s="3" t="s">
        <v>2812</v>
      </c>
      <c r="B1413" s="3" t="s">
        <v>2690</v>
      </c>
      <c r="C1413" s="8">
        <v>41967</v>
      </c>
      <c r="D1413" s="9">
        <v>0.96487725865473428</v>
      </c>
      <c r="E1413" s="9">
        <v>0.84456694925640907</v>
      </c>
      <c r="F1413" s="10">
        <v>0.90472210395557173</v>
      </c>
      <c r="G1413" s="8">
        <v>41978</v>
      </c>
      <c r="H1413" s="9">
        <v>1.0320511600981674</v>
      </c>
      <c r="I1413" s="9">
        <v>1.2106986254699459</v>
      </c>
      <c r="J1413" s="9">
        <f t="shared" si="22"/>
        <v>0.92527398014091777</v>
      </c>
      <c r="K1413" s="9">
        <v>0.92527398014091777</v>
      </c>
      <c r="L1413" s="9">
        <v>0.99686453865806079</v>
      </c>
      <c r="M1413" s="10">
        <v>0.96106925939948928</v>
      </c>
      <c r="N1413" s="3" t="s">
        <v>3856</v>
      </c>
      <c r="O1413" s="16" t="s">
        <v>3856</v>
      </c>
      <c r="P1413" s="3" t="s">
        <v>3846</v>
      </c>
      <c r="Q1413" s="3" t="s">
        <v>3846</v>
      </c>
      <c r="R1413" s="3" t="s">
        <v>3846</v>
      </c>
      <c r="S1413" s="3" t="s">
        <v>3846</v>
      </c>
      <c r="T1413" s="3" t="s">
        <v>3846</v>
      </c>
      <c r="U1413" s="3" t="s">
        <v>3846</v>
      </c>
      <c r="V1413" s="3" t="s">
        <v>3846</v>
      </c>
      <c r="W1413" s="3" t="s">
        <v>3846</v>
      </c>
      <c r="X1413" s="3" t="s">
        <v>3846</v>
      </c>
    </row>
    <row r="1414" spans="1:24">
      <c r="A1414" s="3" t="s">
        <v>2883</v>
      </c>
      <c r="B1414" s="3" t="s">
        <v>2690</v>
      </c>
      <c r="C1414" s="8">
        <v>41967</v>
      </c>
      <c r="D1414" s="9">
        <v>0.9406729849860912</v>
      </c>
      <c r="E1414" s="9">
        <v>0.86870399006980858</v>
      </c>
      <c r="F1414" s="10">
        <v>0.90468848752794995</v>
      </c>
      <c r="G1414" s="8">
        <v>41978</v>
      </c>
      <c r="H1414" s="9">
        <v>0.76633609010091241</v>
      </c>
      <c r="I1414" s="9">
        <v>0.94608622600002024</v>
      </c>
      <c r="J1414" s="9">
        <f t="shared" si="22"/>
        <v>0.73192750393510597</v>
      </c>
      <c r="K1414" s="9">
        <v>0.73192750393510597</v>
      </c>
      <c r="L1414" s="9">
        <v>0.76245231203383845</v>
      </c>
      <c r="M1414" s="10">
        <v>0.74718990798447216</v>
      </c>
      <c r="N1414" s="3" t="s">
        <v>3856</v>
      </c>
      <c r="O1414" s="16" t="s">
        <v>3856</v>
      </c>
      <c r="P1414" s="3" t="s">
        <v>3846</v>
      </c>
      <c r="Q1414" s="3" t="s">
        <v>3846</v>
      </c>
      <c r="R1414" s="3" t="s">
        <v>3846</v>
      </c>
      <c r="S1414" s="3" t="s">
        <v>3846</v>
      </c>
      <c r="T1414" s="3" t="s">
        <v>3846</v>
      </c>
      <c r="U1414" s="3" t="s">
        <v>3846</v>
      </c>
      <c r="V1414" s="3" t="s">
        <v>3846</v>
      </c>
      <c r="W1414" s="3" t="s">
        <v>3846</v>
      </c>
      <c r="X1414" s="3" t="s">
        <v>3846</v>
      </c>
    </row>
    <row r="1415" spans="1:24">
      <c r="A1415" s="3" t="s">
        <v>84</v>
      </c>
      <c r="B1415" s="3" t="s">
        <v>2690</v>
      </c>
      <c r="C1415" s="8">
        <v>41962</v>
      </c>
      <c r="D1415" s="9">
        <v>0.99140308581362657</v>
      </c>
      <c r="E1415" s="9">
        <v>0.81775029632987939</v>
      </c>
      <c r="F1415" s="10">
        <v>0.90457669107175298</v>
      </c>
      <c r="G1415" s="8">
        <v>41977</v>
      </c>
      <c r="H1415" s="9">
        <v>0.81631957964062307</v>
      </c>
      <c r="I1415" s="9">
        <v>0.88777653574432702</v>
      </c>
      <c r="J1415" s="9">
        <f t="shared" si="22"/>
        <v>0.8754521873144826</v>
      </c>
      <c r="K1415" s="9">
        <v>0.8754521873144826</v>
      </c>
      <c r="L1415" s="9">
        <v>0.9112740666043847</v>
      </c>
      <c r="M1415" s="10">
        <v>0.89336312695943365</v>
      </c>
      <c r="N1415" s="3" t="s">
        <v>3856</v>
      </c>
      <c r="O1415" s="16" t="s">
        <v>3856</v>
      </c>
      <c r="P1415" s="3" t="s">
        <v>3846</v>
      </c>
      <c r="Q1415" s="3" t="s">
        <v>3846</v>
      </c>
      <c r="R1415" s="3" t="s">
        <v>3846</v>
      </c>
      <c r="S1415" s="3" t="s">
        <v>3846</v>
      </c>
      <c r="T1415" s="3" t="s">
        <v>3846</v>
      </c>
      <c r="U1415" s="3" t="s">
        <v>3846</v>
      </c>
      <c r="V1415" s="3" t="s">
        <v>3846</v>
      </c>
      <c r="W1415" s="3" t="s">
        <v>3846</v>
      </c>
      <c r="X1415" s="3" t="s">
        <v>3846</v>
      </c>
    </row>
    <row r="1416" spans="1:24">
      <c r="A1416" s="3" t="s">
        <v>2470</v>
      </c>
      <c r="B1416" s="3" t="s">
        <v>2690</v>
      </c>
      <c r="C1416" s="8">
        <v>41962</v>
      </c>
      <c r="D1416" s="9">
        <v>0.89542556502155579</v>
      </c>
      <c r="E1416" s="9">
        <v>0.91359117365133824</v>
      </c>
      <c r="F1416" s="10">
        <v>0.90450836933644707</v>
      </c>
      <c r="G1416" s="8">
        <v>41978</v>
      </c>
      <c r="H1416" s="9">
        <v>0.82795116881140429</v>
      </c>
      <c r="I1416" s="9">
        <v>0.84592982942726391</v>
      </c>
      <c r="J1416" s="9">
        <f t="shared" si="22"/>
        <v>0.73570771567306248</v>
      </c>
      <c r="K1416" s="9">
        <v>0.73570771567306248</v>
      </c>
      <c r="L1416" s="9">
        <v>0.71498410523663802</v>
      </c>
      <c r="M1416" s="10">
        <v>0.72534591045485031</v>
      </c>
      <c r="N1416" s="3" t="s">
        <v>3856</v>
      </c>
      <c r="O1416" s="16" t="s">
        <v>3856</v>
      </c>
      <c r="P1416" s="3" t="s">
        <v>3846</v>
      </c>
      <c r="Q1416" s="3" t="s">
        <v>3846</v>
      </c>
      <c r="R1416" s="3" t="s">
        <v>3846</v>
      </c>
      <c r="S1416" s="3" t="s">
        <v>3846</v>
      </c>
      <c r="T1416" s="3" t="s">
        <v>3846</v>
      </c>
      <c r="U1416" s="3" t="s">
        <v>3846</v>
      </c>
      <c r="V1416" s="3" t="s">
        <v>3846</v>
      </c>
      <c r="W1416" s="3" t="s">
        <v>3846</v>
      </c>
      <c r="X1416" s="3" t="s">
        <v>3846</v>
      </c>
    </row>
    <row r="1417" spans="1:24">
      <c r="A1417" s="3" t="s">
        <v>2660</v>
      </c>
      <c r="B1417" s="3" t="s">
        <v>2690</v>
      </c>
      <c r="C1417" s="8">
        <v>41962</v>
      </c>
      <c r="D1417" s="9">
        <v>0.84639318594143664</v>
      </c>
      <c r="E1417" s="9">
        <v>0.96203222589618431</v>
      </c>
      <c r="F1417" s="10">
        <v>0.90421270591881053</v>
      </c>
      <c r="G1417" s="8">
        <v>41978</v>
      </c>
      <c r="H1417" s="9">
        <v>0.96721586477517008</v>
      </c>
      <c r="I1417" s="9">
        <v>0.94170138616726862</v>
      </c>
      <c r="J1417" s="9">
        <f t="shared" si="22"/>
        <v>0.82258529594215923</v>
      </c>
      <c r="K1417" s="9">
        <v>0.82258529594215923</v>
      </c>
      <c r="L1417" s="9">
        <v>0.95563714458525939</v>
      </c>
      <c r="M1417" s="10">
        <v>0.88911122026370926</v>
      </c>
      <c r="N1417" s="3" t="s">
        <v>3856</v>
      </c>
      <c r="O1417" s="16" t="s">
        <v>3856</v>
      </c>
      <c r="P1417" s="3" t="s">
        <v>3846</v>
      </c>
      <c r="Q1417" s="3" t="s">
        <v>3846</v>
      </c>
      <c r="R1417" s="3" t="s">
        <v>3846</v>
      </c>
      <c r="S1417" s="3" t="s">
        <v>3846</v>
      </c>
      <c r="T1417" s="3" t="s">
        <v>3846</v>
      </c>
      <c r="U1417" s="3" t="s">
        <v>3846</v>
      </c>
      <c r="V1417" s="3" t="s">
        <v>3846</v>
      </c>
      <c r="W1417" s="3" t="s">
        <v>3846</v>
      </c>
      <c r="X1417" s="3" t="s">
        <v>3846</v>
      </c>
    </row>
    <row r="1418" spans="1:24">
      <c r="A1418" s="3" t="s">
        <v>3760</v>
      </c>
      <c r="B1418" s="3" t="s">
        <v>2690</v>
      </c>
      <c r="C1418" s="8">
        <v>41968</v>
      </c>
      <c r="D1418" s="9">
        <v>0.8877439427848175</v>
      </c>
      <c r="E1418" s="9">
        <v>0.92018761761208845</v>
      </c>
      <c r="F1418" s="10">
        <v>0.90396578019845297</v>
      </c>
      <c r="G1418" s="8">
        <v>41978</v>
      </c>
      <c r="H1418" s="9">
        <v>0.85693716296127298</v>
      </c>
      <c r="I1418" s="9">
        <v>0.85661638103698123</v>
      </c>
      <c r="J1418" s="9">
        <f t="shared" si="22"/>
        <v>0.75750970955299712</v>
      </c>
      <c r="K1418" s="9">
        <v>0.75750970955299712</v>
      </c>
      <c r="L1418" s="9">
        <v>0.77151116658534236</v>
      </c>
      <c r="M1418" s="10">
        <v>0.76451043806916974</v>
      </c>
      <c r="N1418" s="3" t="s">
        <v>3856</v>
      </c>
      <c r="O1418" s="16" t="s">
        <v>3856</v>
      </c>
      <c r="P1418" s="3" t="s">
        <v>3846</v>
      </c>
      <c r="Q1418" s="3" t="s">
        <v>3846</v>
      </c>
      <c r="R1418" s="3" t="s">
        <v>3846</v>
      </c>
      <c r="S1418" s="3" t="s">
        <v>3846</v>
      </c>
      <c r="T1418" s="3" t="s">
        <v>3846</v>
      </c>
      <c r="U1418" s="3" t="s">
        <v>3846</v>
      </c>
      <c r="V1418" s="3" t="s">
        <v>3846</v>
      </c>
      <c r="W1418" s="3" t="s">
        <v>3846</v>
      </c>
      <c r="X1418" s="3" t="s">
        <v>3846</v>
      </c>
    </row>
    <row r="1419" spans="1:24">
      <c r="A1419" s="3" t="s">
        <v>2747</v>
      </c>
      <c r="B1419" s="3" t="s">
        <v>2690</v>
      </c>
      <c r="C1419" s="8">
        <v>41967</v>
      </c>
      <c r="D1419" s="9">
        <v>0.89599150575176534</v>
      </c>
      <c r="E1419" s="9">
        <v>0.91192952901999336</v>
      </c>
      <c r="F1419" s="10">
        <v>0.90396051738587935</v>
      </c>
      <c r="G1419" s="8">
        <v>41978</v>
      </c>
      <c r="H1419" s="9">
        <v>0.42497886900960202</v>
      </c>
      <c r="I1419" s="9">
        <v>0.90091175907269194</v>
      </c>
      <c r="J1419" s="9">
        <f t="shared" si="22"/>
        <v>0.5852867290719207</v>
      </c>
      <c r="K1419" s="9">
        <v>0.5852867290719207</v>
      </c>
      <c r="L1419" s="9">
        <v>0.56316108103624163</v>
      </c>
      <c r="M1419" s="10">
        <v>0.57422390505408116</v>
      </c>
      <c r="N1419" s="3" t="s">
        <v>3856</v>
      </c>
      <c r="O1419" s="16" t="s">
        <v>3856</v>
      </c>
      <c r="P1419" s="3" t="s">
        <v>3846</v>
      </c>
      <c r="Q1419" s="3" t="s">
        <v>3846</v>
      </c>
      <c r="R1419" s="3" t="s">
        <v>3846</v>
      </c>
      <c r="S1419" s="3" t="s">
        <v>3846</v>
      </c>
      <c r="T1419" s="3" t="s">
        <v>3846</v>
      </c>
      <c r="U1419" s="3" t="s">
        <v>3846</v>
      </c>
      <c r="V1419" s="3" t="s">
        <v>3846</v>
      </c>
      <c r="W1419" s="3" t="s">
        <v>3846</v>
      </c>
      <c r="X1419" s="3" t="s">
        <v>3846</v>
      </c>
    </row>
    <row r="1420" spans="1:24">
      <c r="A1420" s="3" t="s">
        <v>304</v>
      </c>
      <c r="B1420" s="3" t="s">
        <v>2690</v>
      </c>
      <c r="C1420" s="8">
        <v>41962</v>
      </c>
      <c r="D1420" s="9">
        <v>0.89278687120555889</v>
      </c>
      <c r="E1420" s="9">
        <v>0.91508851660266666</v>
      </c>
      <c r="F1420" s="10">
        <v>0.90393769390411283</v>
      </c>
      <c r="G1420" s="8">
        <v>41977</v>
      </c>
      <c r="H1420" s="9">
        <v>0.88701525799881875</v>
      </c>
      <c r="I1420" s="9">
        <v>0.84378841050283271</v>
      </c>
      <c r="J1420" s="9">
        <f t="shared" si="22"/>
        <v>0.90143656900103042</v>
      </c>
      <c r="K1420" s="9">
        <v>0.90143656900103042</v>
      </c>
      <c r="L1420" s="9">
        <v>0.84842164787637653</v>
      </c>
      <c r="M1420" s="10">
        <v>0.87492910843870342</v>
      </c>
      <c r="N1420" s="3" t="s">
        <v>3856</v>
      </c>
      <c r="O1420" s="16" t="s">
        <v>3856</v>
      </c>
      <c r="P1420" s="3" t="s">
        <v>3846</v>
      </c>
      <c r="Q1420" s="3" t="s">
        <v>3846</v>
      </c>
      <c r="R1420" s="3" t="s">
        <v>3846</v>
      </c>
      <c r="S1420" s="3" t="s">
        <v>3846</v>
      </c>
      <c r="T1420" s="3" t="s">
        <v>3846</v>
      </c>
      <c r="U1420" s="3" t="s">
        <v>3846</v>
      </c>
      <c r="V1420" s="3" t="s">
        <v>3846</v>
      </c>
      <c r="W1420" s="3" t="s">
        <v>3846</v>
      </c>
      <c r="X1420" s="3" t="s">
        <v>3846</v>
      </c>
    </row>
    <row r="1421" spans="1:24">
      <c r="A1421" s="3" t="s">
        <v>1170</v>
      </c>
      <c r="B1421" s="3" t="s">
        <v>2690</v>
      </c>
      <c r="C1421" s="8">
        <v>41962</v>
      </c>
      <c r="D1421" s="9">
        <v>1.0717172959455581</v>
      </c>
      <c r="E1421" s="9">
        <v>0.73603305585355783</v>
      </c>
      <c r="F1421" s="10">
        <v>0.90387517589955801</v>
      </c>
      <c r="G1421" s="8">
        <v>41977</v>
      </c>
      <c r="H1421" s="9">
        <v>1.1097820024260958</v>
      </c>
      <c r="I1421" s="9">
        <v>1.0663859487983134</v>
      </c>
      <c r="J1421" s="9">
        <f t="shared" si="22"/>
        <v>1.01393734800808</v>
      </c>
      <c r="K1421" s="9">
        <v>1.01393734800808</v>
      </c>
      <c r="L1421" s="9">
        <v>1.1185555721640346</v>
      </c>
      <c r="M1421" s="10">
        <v>1.0662464600860573</v>
      </c>
      <c r="N1421" s="3" t="s">
        <v>3856</v>
      </c>
      <c r="O1421" s="16" t="s">
        <v>3856</v>
      </c>
      <c r="P1421" s="3" t="s">
        <v>3846</v>
      </c>
      <c r="Q1421" s="3" t="s">
        <v>3846</v>
      </c>
      <c r="R1421" s="3" t="s">
        <v>3846</v>
      </c>
      <c r="S1421" s="3" t="s">
        <v>3846</v>
      </c>
      <c r="T1421" s="3" t="s">
        <v>3846</v>
      </c>
      <c r="U1421" s="3" t="s">
        <v>3846</v>
      </c>
      <c r="V1421" s="3" t="s">
        <v>3846</v>
      </c>
      <c r="W1421" s="3" t="s">
        <v>3846</v>
      </c>
      <c r="X1421" s="3" t="s">
        <v>3846</v>
      </c>
    </row>
    <row r="1422" spans="1:24">
      <c r="A1422" s="3" t="s">
        <v>650</v>
      </c>
      <c r="B1422" s="3" t="s">
        <v>2690</v>
      </c>
      <c r="C1422" s="8">
        <v>41962</v>
      </c>
      <c r="D1422" s="9">
        <v>0.97055883413974575</v>
      </c>
      <c r="E1422" s="9">
        <v>0.83685849764909748</v>
      </c>
      <c r="F1422" s="10">
        <v>0.90370866589442156</v>
      </c>
      <c r="G1422" s="8">
        <v>41978</v>
      </c>
      <c r="H1422" s="9">
        <v>0.94612029171116641</v>
      </c>
      <c r="I1422" s="9">
        <v>0.92375334433139089</v>
      </c>
      <c r="J1422" s="9">
        <f t="shared" si="22"/>
        <v>0.9064805667080067</v>
      </c>
      <c r="K1422" s="9">
        <v>0.9064805667080067</v>
      </c>
      <c r="L1422" s="9">
        <v>0.94872387252100532</v>
      </c>
      <c r="M1422" s="10">
        <v>0.92760221961450595</v>
      </c>
      <c r="N1422" s="3" t="s">
        <v>3856</v>
      </c>
      <c r="O1422" s="16" t="s">
        <v>3856</v>
      </c>
      <c r="P1422" s="3" t="s">
        <v>3846</v>
      </c>
      <c r="Q1422" s="3" t="s">
        <v>3846</v>
      </c>
      <c r="R1422" s="3" t="s">
        <v>3846</v>
      </c>
      <c r="S1422" s="3" t="s">
        <v>3846</v>
      </c>
      <c r="T1422" s="3" t="s">
        <v>3846</v>
      </c>
      <c r="U1422" s="3" t="s">
        <v>3846</v>
      </c>
      <c r="V1422" s="3" t="s">
        <v>3846</v>
      </c>
      <c r="W1422" s="3" t="s">
        <v>3846</v>
      </c>
      <c r="X1422" s="3" t="s">
        <v>3846</v>
      </c>
    </row>
    <row r="1423" spans="1:24">
      <c r="A1423" s="3" t="s">
        <v>374</v>
      </c>
      <c r="B1423" s="3" t="s">
        <v>2690</v>
      </c>
      <c r="C1423" s="8">
        <v>41962</v>
      </c>
      <c r="D1423" s="9">
        <v>0.91091379119933824</v>
      </c>
      <c r="E1423" s="9">
        <v>0.89640744402506101</v>
      </c>
      <c r="F1423" s="10">
        <v>0.90366061761219962</v>
      </c>
      <c r="G1423" s="8">
        <v>41977</v>
      </c>
      <c r="H1423" s="9">
        <v>0.95473844812891928</v>
      </c>
      <c r="I1423" s="9">
        <v>0.87676042340796667</v>
      </c>
      <c r="J1423" s="9">
        <f t="shared" si="22"/>
        <v>0.92898063746348136</v>
      </c>
      <c r="K1423" s="9">
        <v>0.92898063746348136</v>
      </c>
      <c r="L1423" s="9">
        <v>1.0566568370173912</v>
      </c>
      <c r="M1423" s="10">
        <v>0.99281873724043623</v>
      </c>
      <c r="N1423" s="3" t="s">
        <v>3856</v>
      </c>
      <c r="O1423" s="16" t="s">
        <v>3856</v>
      </c>
      <c r="P1423" s="3" t="s">
        <v>3846</v>
      </c>
      <c r="Q1423" s="3" t="s">
        <v>3846</v>
      </c>
      <c r="R1423" s="3" t="s">
        <v>3846</v>
      </c>
      <c r="S1423" s="3" t="s">
        <v>3846</v>
      </c>
      <c r="T1423" s="3" t="s">
        <v>3846</v>
      </c>
      <c r="U1423" s="3" t="s">
        <v>3846</v>
      </c>
      <c r="V1423" s="3" t="s">
        <v>3846</v>
      </c>
      <c r="W1423" s="3" t="s">
        <v>3846</v>
      </c>
      <c r="X1423" s="3" t="s">
        <v>3846</v>
      </c>
    </row>
    <row r="1424" spans="1:24">
      <c r="A1424" s="3" t="s">
        <v>3423</v>
      </c>
      <c r="B1424" s="3" t="s">
        <v>2690</v>
      </c>
      <c r="C1424" s="8">
        <v>41968</v>
      </c>
      <c r="D1424" s="9">
        <v>0.92406921541846054</v>
      </c>
      <c r="E1424" s="9">
        <v>0.8830986543651298</v>
      </c>
      <c r="F1424" s="10">
        <v>0.90358393489179512</v>
      </c>
      <c r="G1424" s="8">
        <v>41978</v>
      </c>
      <c r="H1424" s="9">
        <v>1.0201995392333141</v>
      </c>
      <c r="I1424" s="9">
        <v>1.0142665446035699</v>
      </c>
      <c r="J1424" s="9">
        <f t="shared" si="22"/>
        <v>0.89845410225426059</v>
      </c>
      <c r="K1424" s="9">
        <v>0.89845410225426059</v>
      </c>
      <c r="L1424" s="9">
        <v>1.0347186570754991</v>
      </c>
      <c r="M1424" s="10">
        <v>0.96658637966487992</v>
      </c>
      <c r="N1424" s="3" t="s">
        <v>3856</v>
      </c>
      <c r="O1424" s="16" t="s">
        <v>3856</v>
      </c>
      <c r="P1424" s="3" t="s">
        <v>3846</v>
      </c>
      <c r="Q1424" s="3" t="s">
        <v>3846</v>
      </c>
      <c r="R1424" s="3" t="s">
        <v>3846</v>
      </c>
      <c r="S1424" s="3" t="s">
        <v>3846</v>
      </c>
      <c r="T1424" s="3" t="s">
        <v>3846</v>
      </c>
      <c r="U1424" s="3" t="s">
        <v>3846</v>
      </c>
      <c r="V1424" s="3" t="s">
        <v>3846</v>
      </c>
      <c r="W1424" s="3" t="s">
        <v>3846</v>
      </c>
      <c r="X1424" s="3" t="s">
        <v>3846</v>
      </c>
    </row>
    <row r="1425" spans="1:24">
      <c r="A1425" s="3" t="s">
        <v>3538</v>
      </c>
      <c r="B1425" s="3" t="s">
        <v>2690</v>
      </c>
      <c r="C1425" s="8">
        <v>41968</v>
      </c>
      <c r="D1425" s="9">
        <v>1.0446313872978097</v>
      </c>
      <c r="E1425" s="9">
        <v>0.7623042139065469</v>
      </c>
      <c r="F1425" s="10">
        <v>0.90346780060217835</v>
      </c>
      <c r="G1425" s="8">
        <v>41978</v>
      </c>
      <c r="H1425" s="9">
        <v>1.1287464759323411</v>
      </c>
      <c r="I1425" s="9">
        <v>0.92876007246977732</v>
      </c>
      <c r="J1425" s="9">
        <f t="shared" si="22"/>
        <v>0.82193653055888094</v>
      </c>
      <c r="K1425" s="9">
        <v>0.82193653055888094</v>
      </c>
      <c r="L1425" s="9">
        <v>0.69965106948147471</v>
      </c>
      <c r="M1425" s="10">
        <v>0.76079380002017782</v>
      </c>
      <c r="N1425" s="3" t="s">
        <v>3856</v>
      </c>
      <c r="O1425" s="16" t="s">
        <v>3856</v>
      </c>
      <c r="P1425" s="3" t="s">
        <v>3846</v>
      </c>
      <c r="Q1425" s="3" t="s">
        <v>3846</v>
      </c>
      <c r="R1425" s="3" t="s">
        <v>3846</v>
      </c>
      <c r="S1425" s="3" t="s">
        <v>3846</v>
      </c>
      <c r="T1425" s="3" t="s">
        <v>3846</v>
      </c>
      <c r="U1425" s="3" t="s">
        <v>3846</v>
      </c>
      <c r="V1425" s="3" t="s">
        <v>3846</v>
      </c>
      <c r="W1425" s="3" t="s">
        <v>3846</v>
      </c>
      <c r="X1425" s="3" t="s">
        <v>3846</v>
      </c>
    </row>
    <row r="1426" spans="1:24">
      <c r="A1426" s="3" t="s">
        <v>3792</v>
      </c>
      <c r="B1426" s="3" t="s">
        <v>2690</v>
      </c>
      <c r="C1426" s="8">
        <v>41968</v>
      </c>
      <c r="D1426" s="9">
        <v>0.91208379904130843</v>
      </c>
      <c r="E1426" s="9">
        <v>0.89463267579788974</v>
      </c>
      <c r="F1426" s="10">
        <v>0.90335823741959909</v>
      </c>
      <c r="G1426" s="8">
        <v>41978</v>
      </c>
      <c r="H1426" s="9">
        <v>0.86132284853502783</v>
      </c>
      <c r="I1426" s="9">
        <v>0.82405276969200347</v>
      </c>
      <c r="J1426" s="9">
        <f t="shared" si="22"/>
        <v>0.92935020972968641</v>
      </c>
      <c r="K1426" s="9">
        <v>0.92935020972968641</v>
      </c>
      <c r="L1426" s="9">
        <v>0.81248781259295</v>
      </c>
      <c r="M1426" s="10">
        <v>0.8709190111613182</v>
      </c>
      <c r="N1426" s="3" t="s">
        <v>3856</v>
      </c>
      <c r="O1426" s="16" t="s">
        <v>3856</v>
      </c>
      <c r="P1426" s="3" t="s">
        <v>3846</v>
      </c>
      <c r="Q1426" s="3" t="s">
        <v>3846</v>
      </c>
      <c r="R1426" s="3" t="s">
        <v>3846</v>
      </c>
      <c r="S1426" s="3" t="s">
        <v>3846</v>
      </c>
      <c r="T1426" s="3" t="s">
        <v>3846</v>
      </c>
      <c r="U1426" s="3" t="s">
        <v>3846</v>
      </c>
      <c r="V1426" s="3" t="s">
        <v>3846</v>
      </c>
      <c r="W1426" s="3" t="s">
        <v>3846</v>
      </c>
      <c r="X1426" s="3" t="s">
        <v>3846</v>
      </c>
    </row>
    <row r="1427" spans="1:24">
      <c r="A1427" s="3" t="s">
        <v>263</v>
      </c>
      <c r="B1427" s="3" t="s">
        <v>2690</v>
      </c>
      <c r="C1427" s="8">
        <v>41962</v>
      </c>
      <c r="D1427" s="9">
        <v>1.0046977632095948</v>
      </c>
      <c r="E1427" s="9">
        <v>0.80173482709083266</v>
      </c>
      <c r="F1427" s="10">
        <v>0.90321629515021373</v>
      </c>
      <c r="G1427" s="8">
        <v>41977</v>
      </c>
      <c r="H1427" s="9">
        <v>0.94279895374607059</v>
      </c>
      <c r="I1427" s="9">
        <v>0.85582217755848733</v>
      </c>
      <c r="J1427" s="9">
        <f t="shared" si="22"/>
        <v>0.88827281261240709</v>
      </c>
      <c r="K1427" s="9">
        <v>0.88827281261240709</v>
      </c>
      <c r="L1427" s="9">
        <v>0.90779946655428689</v>
      </c>
      <c r="M1427" s="10">
        <v>0.89803613958334694</v>
      </c>
      <c r="N1427" s="3" t="s">
        <v>3856</v>
      </c>
      <c r="O1427" s="16" t="s">
        <v>3856</v>
      </c>
      <c r="P1427" s="3" t="s">
        <v>3846</v>
      </c>
      <c r="Q1427" s="3" t="s">
        <v>3846</v>
      </c>
      <c r="R1427" s="3" t="s">
        <v>3846</v>
      </c>
      <c r="S1427" s="3" t="s">
        <v>3846</v>
      </c>
      <c r="T1427" s="3" t="s">
        <v>3846</v>
      </c>
      <c r="U1427" s="3" t="s">
        <v>3846</v>
      </c>
      <c r="V1427" s="3" t="s">
        <v>3846</v>
      </c>
      <c r="W1427" s="3" t="s">
        <v>3846</v>
      </c>
      <c r="X1427" s="3" t="s">
        <v>3846</v>
      </c>
    </row>
    <row r="1428" spans="1:24">
      <c r="A1428" s="3" t="s">
        <v>528</v>
      </c>
      <c r="B1428" s="3" t="s">
        <v>2690</v>
      </c>
      <c r="C1428" s="8">
        <v>41962</v>
      </c>
      <c r="D1428" s="9">
        <v>0.90871889208026857</v>
      </c>
      <c r="E1428" s="9">
        <v>0.89747095985908854</v>
      </c>
      <c r="F1428" s="10">
        <v>0.90309492596967855</v>
      </c>
      <c r="G1428" s="8">
        <v>41978</v>
      </c>
      <c r="H1428" s="9">
        <v>0.87531075924965762</v>
      </c>
      <c r="I1428" s="9">
        <v>1.1251117262005488</v>
      </c>
      <c r="J1428" s="9">
        <f t="shared" si="22"/>
        <v>0.85636810796039775</v>
      </c>
      <c r="K1428" s="9">
        <v>0.85636810796039775</v>
      </c>
      <c r="L1428" s="9">
        <v>0.89240160017509518</v>
      </c>
      <c r="M1428" s="10">
        <v>0.87438485406774646</v>
      </c>
      <c r="N1428" s="3" t="s">
        <v>3856</v>
      </c>
      <c r="O1428" s="16" t="s">
        <v>3856</v>
      </c>
      <c r="P1428" s="3" t="s">
        <v>3846</v>
      </c>
      <c r="Q1428" s="3" t="s">
        <v>3846</v>
      </c>
      <c r="R1428" s="3" t="s">
        <v>3846</v>
      </c>
      <c r="S1428" s="3" t="s">
        <v>3846</v>
      </c>
      <c r="T1428" s="3" t="s">
        <v>3846</v>
      </c>
      <c r="U1428" s="3" t="s">
        <v>3846</v>
      </c>
      <c r="V1428" s="3" t="s">
        <v>3846</v>
      </c>
      <c r="W1428" s="3" t="s">
        <v>3846</v>
      </c>
      <c r="X1428" s="3" t="s">
        <v>3846</v>
      </c>
    </row>
    <row r="1429" spans="1:24">
      <c r="A1429" s="3" t="s">
        <v>2675</v>
      </c>
      <c r="B1429" s="3" t="s">
        <v>2690</v>
      </c>
      <c r="C1429" s="8">
        <v>41962</v>
      </c>
      <c r="D1429" s="9">
        <v>0.88954012047378317</v>
      </c>
      <c r="E1429" s="9">
        <v>0.9166143196126042</v>
      </c>
      <c r="F1429" s="10">
        <v>0.90307722004319368</v>
      </c>
      <c r="G1429" s="8">
        <v>41978</v>
      </c>
      <c r="H1429" s="9">
        <v>0.82072921656690945</v>
      </c>
      <c r="I1429" s="9">
        <v>1.0215069971601358</v>
      </c>
      <c r="J1429" s="9">
        <f t="shared" si="22"/>
        <v>0.78050182891612652</v>
      </c>
      <c r="K1429" s="9">
        <v>0.78050182891612652</v>
      </c>
      <c r="L1429" s="9">
        <v>0.88833280020532501</v>
      </c>
      <c r="M1429" s="10">
        <v>0.83441731456072576</v>
      </c>
      <c r="N1429" s="3" t="s">
        <v>3856</v>
      </c>
      <c r="O1429" s="16" t="s">
        <v>3856</v>
      </c>
      <c r="P1429" s="3" t="s">
        <v>3846</v>
      </c>
      <c r="Q1429" s="3" t="s">
        <v>3846</v>
      </c>
      <c r="R1429" s="3" t="s">
        <v>3846</v>
      </c>
      <c r="S1429" s="3" t="s">
        <v>3846</v>
      </c>
      <c r="T1429" s="3" t="s">
        <v>3846</v>
      </c>
      <c r="U1429" s="3" t="s">
        <v>3846</v>
      </c>
      <c r="V1429" s="3" t="s">
        <v>3846</v>
      </c>
      <c r="W1429" s="3" t="s">
        <v>3846</v>
      </c>
      <c r="X1429" s="3" t="s">
        <v>3846</v>
      </c>
    </row>
    <row r="1430" spans="1:24">
      <c r="A1430" s="3" t="s">
        <v>2518</v>
      </c>
      <c r="B1430" s="3" t="s">
        <v>2690</v>
      </c>
      <c r="C1430" s="8">
        <v>41962</v>
      </c>
      <c r="D1430" s="9">
        <v>0.83228370960836584</v>
      </c>
      <c r="E1430" s="9">
        <v>0.97378890463444079</v>
      </c>
      <c r="F1430" s="10">
        <v>0.90303630712140337</v>
      </c>
      <c r="G1430" s="8">
        <v>41978</v>
      </c>
      <c r="H1430" s="9">
        <v>0.82463073099784345</v>
      </c>
      <c r="I1430" s="9">
        <v>0.98559567810048654</v>
      </c>
      <c r="J1430" s="9">
        <f t="shared" si="22"/>
        <v>0.90371302059937109</v>
      </c>
      <c r="K1430" s="9">
        <v>0.90371302059937109</v>
      </c>
      <c r="L1430" s="9">
        <v>0.78132221407590041</v>
      </c>
      <c r="M1430" s="10">
        <v>0.84251761733763575</v>
      </c>
      <c r="N1430" s="3" t="s">
        <v>3856</v>
      </c>
      <c r="O1430" s="16" t="s">
        <v>3856</v>
      </c>
      <c r="P1430" s="3" t="s">
        <v>3846</v>
      </c>
      <c r="Q1430" s="3" t="s">
        <v>3846</v>
      </c>
      <c r="R1430" s="3" t="s">
        <v>3846</v>
      </c>
      <c r="S1430" s="3" t="s">
        <v>3846</v>
      </c>
      <c r="T1430" s="3" t="s">
        <v>3846</v>
      </c>
      <c r="U1430" s="3" t="s">
        <v>3846</v>
      </c>
      <c r="V1430" s="3" t="s">
        <v>3846</v>
      </c>
      <c r="W1430" s="3" t="s">
        <v>3846</v>
      </c>
      <c r="X1430" s="3" t="s">
        <v>3846</v>
      </c>
    </row>
    <row r="1431" spans="1:24">
      <c r="A1431" s="3" t="s">
        <v>3507</v>
      </c>
      <c r="B1431" s="3" t="s">
        <v>2690</v>
      </c>
      <c r="C1431" s="8">
        <v>41968</v>
      </c>
      <c r="D1431" s="9">
        <v>0.9381032155145933</v>
      </c>
      <c r="E1431" s="9">
        <v>0.86754983007686326</v>
      </c>
      <c r="F1431" s="10">
        <v>0.90282652279572828</v>
      </c>
      <c r="G1431" s="8">
        <v>41978</v>
      </c>
      <c r="H1431" s="9">
        <v>1.1516036372167342</v>
      </c>
      <c r="I1431" s="9">
        <v>0.93100894065658513</v>
      </c>
      <c r="J1431" s="9">
        <f t="shared" si="22"/>
        <v>0.85441727226931619</v>
      </c>
      <c r="K1431" s="9">
        <v>0.85441727226931619</v>
      </c>
      <c r="L1431" s="9">
        <v>0.77582449774403794</v>
      </c>
      <c r="M1431" s="10">
        <v>0.81512088500667712</v>
      </c>
      <c r="N1431" s="3" t="s">
        <v>3856</v>
      </c>
      <c r="O1431" s="16" t="s">
        <v>3856</v>
      </c>
      <c r="P1431" s="3" t="s">
        <v>3846</v>
      </c>
      <c r="Q1431" s="3" t="s">
        <v>3846</v>
      </c>
      <c r="R1431" s="3" t="s">
        <v>3846</v>
      </c>
      <c r="S1431" s="3" t="s">
        <v>3846</v>
      </c>
      <c r="T1431" s="3" t="s">
        <v>3846</v>
      </c>
      <c r="U1431" s="3" t="s">
        <v>3846</v>
      </c>
      <c r="V1431" s="3" t="s">
        <v>3846</v>
      </c>
      <c r="W1431" s="3" t="s">
        <v>3846</v>
      </c>
      <c r="X1431" s="3" t="s">
        <v>3846</v>
      </c>
    </row>
    <row r="1432" spans="1:24">
      <c r="A1432" s="3" t="s">
        <v>3650</v>
      </c>
      <c r="B1432" s="3" t="s">
        <v>2690</v>
      </c>
      <c r="C1432" s="8">
        <v>41968</v>
      </c>
      <c r="D1432" s="9">
        <v>0.92067433654359931</v>
      </c>
      <c r="E1432" s="9">
        <v>0.88438673195210316</v>
      </c>
      <c r="F1432" s="10">
        <v>0.90253053424785123</v>
      </c>
      <c r="G1432" s="8">
        <v>41978</v>
      </c>
      <c r="H1432" s="9">
        <v>0.88959762141053</v>
      </c>
      <c r="I1432" s="9">
        <v>0.87944239313308104</v>
      </c>
      <c r="J1432" s="9">
        <f t="shared" si="22"/>
        <v>0.93068686576715287</v>
      </c>
      <c r="K1432" s="9">
        <v>0.93068686576715287</v>
      </c>
      <c r="L1432" s="9">
        <v>0.8381952662987755</v>
      </c>
      <c r="M1432" s="10">
        <v>0.88444106603296424</v>
      </c>
      <c r="N1432" s="3" t="s">
        <v>3856</v>
      </c>
      <c r="O1432" s="16" t="s">
        <v>3856</v>
      </c>
      <c r="P1432" s="3" t="s">
        <v>3846</v>
      </c>
      <c r="Q1432" s="3" t="s">
        <v>3846</v>
      </c>
      <c r="R1432" s="3" t="s">
        <v>3846</v>
      </c>
      <c r="S1432" s="3" t="s">
        <v>3846</v>
      </c>
      <c r="T1432" s="3" t="s">
        <v>3846</v>
      </c>
      <c r="U1432" s="3" t="s">
        <v>3846</v>
      </c>
      <c r="V1432" s="3" t="s">
        <v>3846</v>
      </c>
      <c r="W1432" s="3" t="s">
        <v>3846</v>
      </c>
      <c r="X1432" s="3" t="s">
        <v>3846</v>
      </c>
    </row>
    <row r="1433" spans="1:24">
      <c r="A1433" s="3" t="s">
        <v>2040</v>
      </c>
      <c r="B1433" s="3" t="s">
        <v>2690</v>
      </c>
      <c r="C1433" s="8">
        <v>41962</v>
      </c>
      <c r="D1433" s="9">
        <v>0.95184353409152589</v>
      </c>
      <c r="E1433" s="9">
        <v>0.85318446330418318</v>
      </c>
      <c r="F1433" s="10">
        <v>0.90251399869785454</v>
      </c>
      <c r="G1433" s="8">
        <v>41977</v>
      </c>
      <c r="H1433" s="9">
        <v>1.0137703181903961</v>
      </c>
      <c r="I1433" s="9">
        <v>0.91152687467904725</v>
      </c>
      <c r="J1433" s="9">
        <f t="shared" si="22"/>
        <v>0.90855289298826813</v>
      </c>
      <c r="K1433" s="9">
        <v>0.90855289298826813</v>
      </c>
      <c r="L1433" s="9">
        <v>1.0099991489281221</v>
      </c>
      <c r="M1433" s="10">
        <v>0.9592760209581952</v>
      </c>
      <c r="N1433" s="3" t="s">
        <v>3856</v>
      </c>
      <c r="O1433" s="16" t="s">
        <v>3856</v>
      </c>
      <c r="P1433" s="3" t="s">
        <v>3846</v>
      </c>
      <c r="Q1433" s="3" t="s">
        <v>3846</v>
      </c>
      <c r="R1433" s="3" t="s">
        <v>3846</v>
      </c>
      <c r="S1433" s="3" t="s">
        <v>3846</v>
      </c>
      <c r="T1433" s="3" t="s">
        <v>3846</v>
      </c>
      <c r="U1433" s="3" t="s">
        <v>3846</v>
      </c>
      <c r="V1433" s="3" t="s">
        <v>3846</v>
      </c>
      <c r="W1433" s="3" t="s">
        <v>3846</v>
      </c>
      <c r="X1433" s="3" t="s">
        <v>3846</v>
      </c>
    </row>
    <row r="1434" spans="1:24">
      <c r="A1434" s="3" t="s">
        <v>2957</v>
      </c>
      <c r="B1434" s="3" t="s">
        <v>2690</v>
      </c>
      <c r="C1434" s="8">
        <v>41967</v>
      </c>
      <c r="D1434" s="9">
        <v>0.9406729849860912</v>
      </c>
      <c r="E1434" s="9">
        <v>0.864072682325146</v>
      </c>
      <c r="F1434" s="10">
        <v>0.9023728336556186</v>
      </c>
      <c r="G1434" s="8">
        <v>41978</v>
      </c>
      <c r="H1434" s="9">
        <v>0.96530169075101302</v>
      </c>
      <c r="I1434" s="9">
        <v>1.0853518903144468</v>
      </c>
      <c r="J1434" s="9">
        <f t="shared" si="22"/>
        <v>0.90627024335980866</v>
      </c>
      <c r="K1434" s="9">
        <v>0.90627024335980866</v>
      </c>
      <c r="L1434" s="9">
        <v>0.94066073606370781</v>
      </c>
      <c r="M1434" s="10">
        <v>0.92346548971175824</v>
      </c>
      <c r="N1434" s="3" t="s">
        <v>3856</v>
      </c>
      <c r="O1434" s="16" t="s">
        <v>3856</v>
      </c>
      <c r="P1434" s="3" t="s">
        <v>3846</v>
      </c>
      <c r="Q1434" s="3" t="s">
        <v>3846</v>
      </c>
      <c r="R1434" s="3" t="s">
        <v>3846</v>
      </c>
      <c r="S1434" s="3" t="s">
        <v>3846</v>
      </c>
      <c r="T1434" s="3" t="s">
        <v>3846</v>
      </c>
      <c r="U1434" s="3" t="s">
        <v>3846</v>
      </c>
      <c r="V1434" s="3" t="s">
        <v>3846</v>
      </c>
      <c r="W1434" s="3" t="s">
        <v>3846</v>
      </c>
      <c r="X1434" s="3" t="s">
        <v>3846</v>
      </c>
    </row>
    <row r="1435" spans="1:24">
      <c r="A1435" s="3" t="s">
        <v>92</v>
      </c>
      <c r="B1435" s="3" t="s">
        <v>2690</v>
      </c>
      <c r="C1435" s="8">
        <v>41962</v>
      </c>
      <c r="D1435" s="9">
        <v>0.96046230858286519</v>
      </c>
      <c r="E1435" s="9">
        <v>0.84412229001545835</v>
      </c>
      <c r="F1435" s="10">
        <v>0.90229229929916177</v>
      </c>
      <c r="G1435" s="8">
        <v>41977</v>
      </c>
      <c r="H1435" s="9">
        <v>0.93955398743040008</v>
      </c>
      <c r="I1435" s="9">
        <v>0.92509902257444387</v>
      </c>
      <c r="J1435" s="9">
        <f t="shared" si="22"/>
        <v>0.95187683933374079</v>
      </c>
      <c r="K1435" s="9">
        <v>0.95187683933374079</v>
      </c>
      <c r="L1435" s="9">
        <v>0.93576827685854014</v>
      </c>
      <c r="M1435" s="10">
        <v>0.94382255809614046</v>
      </c>
      <c r="N1435" s="3" t="s">
        <v>3856</v>
      </c>
      <c r="O1435" s="16" t="s">
        <v>3856</v>
      </c>
      <c r="P1435" s="3" t="s">
        <v>3846</v>
      </c>
      <c r="Q1435" s="3" t="s">
        <v>3846</v>
      </c>
      <c r="R1435" s="3" t="s">
        <v>3846</v>
      </c>
      <c r="S1435" s="3" t="s">
        <v>3846</v>
      </c>
      <c r="T1435" s="3" t="s">
        <v>3846</v>
      </c>
      <c r="U1435" s="3" t="s">
        <v>3846</v>
      </c>
      <c r="V1435" s="3" t="s">
        <v>3846</v>
      </c>
      <c r="W1435" s="3" t="s">
        <v>3846</v>
      </c>
      <c r="X1435" s="3" t="s">
        <v>3846</v>
      </c>
    </row>
    <row r="1436" spans="1:24">
      <c r="A1436" s="3" t="s">
        <v>2036</v>
      </c>
      <c r="B1436" s="3" t="s">
        <v>2690</v>
      </c>
      <c r="C1436" s="8">
        <v>41962</v>
      </c>
      <c r="D1436" s="9">
        <v>0.86137547702635997</v>
      </c>
      <c r="E1436" s="9">
        <v>0.94233437671431797</v>
      </c>
      <c r="F1436" s="10">
        <v>0.90185492687033897</v>
      </c>
      <c r="G1436" s="8">
        <v>41977</v>
      </c>
      <c r="H1436" s="9">
        <v>1.1106160168319537</v>
      </c>
      <c r="I1436" s="9">
        <v>0.99913106626983961</v>
      </c>
      <c r="J1436" s="9">
        <f t="shared" si="22"/>
        <v>0.84295112526808258</v>
      </c>
      <c r="K1436" s="9">
        <v>0.84295112526808258</v>
      </c>
      <c r="L1436" s="9">
        <v>0.87170942514822836</v>
      </c>
      <c r="M1436" s="10">
        <v>0.85733027520815552</v>
      </c>
      <c r="N1436" s="3" t="s">
        <v>3856</v>
      </c>
      <c r="O1436" s="16" t="s">
        <v>3856</v>
      </c>
      <c r="P1436" s="3" t="s">
        <v>3846</v>
      </c>
      <c r="Q1436" s="3" t="s">
        <v>3846</v>
      </c>
      <c r="R1436" s="3" t="s">
        <v>3846</v>
      </c>
      <c r="S1436" s="3" t="s">
        <v>3846</v>
      </c>
      <c r="T1436" s="3" t="s">
        <v>3846</v>
      </c>
      <c r="U1436" s="3" t="s">
        <v>3846</v>
      </c>
      <c r="V1436" s="3" t="s">
        <v>3846</v>
      </c>
      <c r="W1436" s="3" t="s">
        <v>3846</v>
      </c>
      <c r="X1436" s="3" t="s">
        <v>3846</v>
      </c>
    </row>
    <row r="1437" spans="1:24">
      <c r="A1437" s="3" t="s">
        <v>2483</v>
      </c>
      <c r="B1437" s="3" t="s">
        <v>2690</v>
      </c>
      <c r="C1437" s="8">
        <v>41962</v>
      </c>
      <c r="D1437" s="9">
        <v>0.81601104008058378</v>
      </c>
      <c r="E1437" s="9">
        <v>0.9876847685265755</v>
      </c>
      <c r="F1437" s="10">
        <v>0.90184790430357964</v>
      </c>
      <c r="G1437" s="8">
        <v>41978</v>
      </c>
      <c r="H1437" s="9">
        <v>0.86796244446481285</v>
      </c>
      <c r="I1437" s="9">
        <v>1.0115463693752902</v>
      </c>
      <c r="J1437" s="9">
        <f t="shared" si="22"/>
        <v>0.80278936447838456</v>
      </c>
      <c r="K1437" s="9">
        <v>0.80278936447838456</v>
      </c>
      <c r="L1437" s="9">
        <v>0.73920038347473016</v>
      </c>
      <c r="M1437" s="10">
        <v>0.7709948739765573</v>
      </c>
      <c r="N1437" s="3" t="s">
        <v>3856</v>
      </c>
      <c r="O1437" s="16" t="s">
        <v>3856</v>
      </c>
      <c r="P1437" s="3" t="s">
        <v>3846</v>
      </c>
      <c r="Q1437" s="3" t="s">
        <v>3846</v>
      </c>
      <c r="R1437" s="3" t="s">
        <v>3846</v>
      </c>
      <c r="S1437" s="3" t="s">
        <v>3846</v>
      </c>
      <c r="T1437" s="3" t="s">
        <v>3846</v>
      </c>
      <c r="U1437" s="3" t="s">
        <v>3846</v>
      </c>
      <c r="V1437" s="3" t="s">
        <v>3846</v>
      </c>
      <c r="W1437" s="3" t="s">
        <v>3846</v>
      </c>
      <c r="X1437" s="3" t="s">
        <v>3846</v>
      </c>
    </row>
    <row r="1438" spans="1:24">
      <c r="A1438" s="3" t="s">
        <v>3091</v>
      </c>
      <c r="B1438" s="3" t="s">
        <v>2690</v>
      </c>
      <c r="C1438" s="8">
        <v>41968</v>
      </c>
      <c r="D1438" s="9">
        <v>0.93293929372671414</v>
      </c>
      <c r="E1438" s="9">
        <v>0.87036178400334574</v>
      </c>
      <c r="F1438" s="10">
        <v>0.90165053886502999</v>
      </c>
      <c r="G1438" s="8">
        <v>41978</v>
      </c>
      <c r="H1438" s="9">
        <v>0.96576464165951803</v>
      </c>
      <c r="I1438" s="9">
        <v>0.84227570365749926</v>
      </c>
      <c r="J1438" s="9">
        <f t="shared" si="22"/>
        <v>0.88673139158576053</v>
      </c>
      <c r="K1438" s="9">
        <v>0.88673139158576053</v>
      </c>
      <c r="L1438" s="9">
        <v>0.9628855643266554</v>
      </c>
      <c r="M1438" s="10">
        <v>0.92480847795620802</v>
      </c>
      <c r="N1438" s="3" t="s">
        <v>3856</v>
      </c>
      <c r="O1438" s="16" t="s">
        <v>3856</v>
      </c>
      <c r="P1438" s="3" t="s">
        <v>3846</v>
      </c>
      <c r="Q1438" s="3" t="s">
        <v>3846</v>
      </c>
      <c r="R1438" s="3" t="s">
        <v>3846</v>
      </c>
      <c r="S1438" s="3" t="s">
        <v>3846</v>
      </c>
      <c r="T1438" s="3" t="s">
        <v>3846</v>
      </c>
      <c r="U1438" s="3" t="s">
        <v>3846</v>
      </c>
      <c r="V1438" s="3" t="s">
        <v>3846</v>
      </c>
      <c r="W1438" s="3" t="s">
        <v>3846</v>
      </c>
      <c r="X1438" s="3" t="s">
        <v>3846</v>
      </c>
    </row>
    <row r="1439" spans="1:24">
      <c r="A1439" s="3" t="s">
        <v>1652</v>
      </c>
      <c r="B1439" s="3" t="s">
        <v>2690</v>
      </c>
      <c r="C1439" s="8">
        <v>41962</v>
      </c>
      <c r="D1439" s="9">
        <v>0.97130248912116668</v>
      </c>
      <c r="E1439" s="9">
        <v>0.83194072422339904</v>
      </c>
      <c r="F1439" s="10">
        <v>0.90162160667228286</v>
      </c>
      <c r="G1439" s="8">
        <v>41963</v>
      </c>
      <c r="H1439" s="12">
        <v>1.0695080357124434</v>
      </c>
      <c r="I1439" s="12">
        <v>1.1483991685406254</v>
      </c>
      <c r="J1439" s="12">
        <f t="shared" si="22"/>
        <v>0.90878910285180992</v>
      </c>
      <c r="K1439" s="12">
        <v>0.90878910285180992</v>
      </c>
      <c r="L1439" s="12">
        <v>0.90705956969312584</v>
      </c>
      <c r="M1439" s="13">
        <v>0.90792433627246782</v>
      </c>
      <c r="N1439" s="3" t="s">
        <v>3856</v>
      </c>
      <c r="O1439" s="16" t="s">
        <v>3856</v>
      </c>
      <c r="P1439" s="3" t="s">
        <v>3846</v>
      </c>
      <c r="Q1439" s="3" t="s">
        <v>3846</v>
      </c>
      <c r="R1439" s="3" t="s">
        <v>3846</v>
      </c>
      <c r="S1439" s="3" t="s">
        <v>3846</v>
      </c>
      <c r="T1439" s="3" t="s">
        <v>3846</v>
      </c>
      <c r="U1439" s="3" t="s">
        <v>3846</v>
      </c>
      <c r="V1439" s="3" t="s">
        <v>3846</v>
      </c>
      <c r="W1439" s="3" t="s">
        <v>3846</v>
      </c>
      <c r="X1439" s="3" t="s">
        <v>3846</v>
      </c>
    </row>
    <row r="1440" spans="1:24">
      <c r="A1440" s="3" t="s">
        <v>3260</v>
      </c>
      <c r="B1440" s="3" t="s">
        <v>2690</v>
      </c>
      <c r="C1440" s="8">
        <v>41968</v>
      </c>
      <c r="D1440" s="9">
        <v>0.93106344635034632</v>
      </c>
      <c r="E1440" s="9">
        <v>0.87200438250666257</v>
      </c>
      <c r="F1440" s="10">
        <v>0.90153391442850439</v>
      </c>
      <c r="G1440" s="8">
        <v>41978</v>
      </c>
      <c r="H1440" s="9">
        <v>0.99321531622865167</v>
      </c>
      <c r="I1440" s="9">
        <v>0.95512308469099716</v>
      </c>
      <c r="J1440" s="9">
        <f t="shared" si="22"/>
        <v>0.80136672361348393</v>
      </c>
      <c r="K1440" s="9">
        <v>0.80136672361348393</v>
      </c>
      <c r="L1440" s="9">
        <v>0.8952722631249409</v>
      </c>
      <c r="M1440" s="10">
        <v>0.84831949336921242</v>
      </c>
      <c r="N1440" s="3" t="s">
        <v>3856</v>
      </c>
      <c r="O1440" s="16" t="s">
        <v>3856</v>
      </c>
      <c r="P1440" s="3" t="s">
        <v>3846</v>
      </c>
      <c r="Q1440" s="3" t="s">
        <v>3846</v>
      </c>
      <c r="R1440" s="3" t="s">
        <v>3846</v>
      </c>
      <c r="S1440" s="3" t="s">
        <v>3846</v>
      </c>
      <c r="T1440" s="3" t="s">
        <v>3846</v>
      </c>
      <c r="U1440" s="3" t="s">
        <v>3846</v>
      </c>
      <c r="V1440" s="3" t="s">
        <v>3846</v>
      </c>
      <c r="W1440" s="3" t="s">
        <v>3846</v>
      </c>
      <c r="X1440" s="3" t="s">
        <v>3846</v>
      </c>
    </row>
    <row r="1441" spans="1:24">
      <c r="A1441" s="3" t="s">
        <v>3392</v>
      </c>
      <c r="B1441" s="3" t="s">
        <v>2690</v>
      </c>
      <c r="C1441" s="8">
        <v>41968</v>
      </c>
      <c r="D1441" s="9">
        <v>0.80723072169040644</v>
      </c>
      <c r="E1441" s="9">
        <v>0.99565704360880236</v>
      </c>
      <c r="F1441" s="10">
        <v>0.9014438826496044</v>
      </c>
      <c r="G1441" s="8">
        <v>41978</v>
      </c>
      <c r="H1441" s="9">
        <v>1.0082350566046261</v>
      </c>
      <c r="I1441" s="9">
        <v>0.98852093091598459</v>
      </c>
      <c r="J1441" s="9">
        <f t="shared" si="22"/>
        <v>0.93081656180118622</v>
      </c>
      <c r="K1441" s="9">
        <v>0.93081656180118622</v>
      </c>
      <c r="L1441" s="9">
        <v>0.88622064919560228</v>
      </c>
      <c r="M1441" s="10">
        <v>0.90851860549839425</v>
      </c>
      <c r="N1441" s="3" t="s">
        <v>3856</v>
      </c>
      <c r="O1441" s="16" t="s">
        <v>3856</v>
      </c>
      <c r="P1441" s="3" t="s">
        <v>3846</v>
      </c>
      <c r="Q1441" s="3" t="s">
        <v>3846</v>
      </c>
      <c r="R1441" s="3" t="s">
        <v>3846</v>
      </c>
      <c r="S1441" s="3" t="s">
        <v>3846</v>
      </c>
      <c r="T1441" s="3" t="s">
        <v>3846</v>
      </c>
      <c r="U1441" s="3" t="s">
        <v>3846</v>
      </c>
      <c r="V1441" s="3" t="s">
        <v>3846</v>
      </c>
      <c r="W1441" s="3" t="s">
        <v>3846</v>
      </c>
      <c r="X1441" s="3" t="s">
        <v>3846</v>
      </c>
    </row>
    <row r="1442" spans="1:24">
      <c r="A1442" s="3" t="s">
        <v>618</v>
      </c>
      <c r="B1442" s="3" t="s">
        <v>2690</v>
      </c>
      <c r="C1442" s="8">
        <v>41962</v>
      </c>
      <c r="D1442" s="9">
        <v>0.97256362029129984</v>
      </c>
      <c r="E1442" s="9">
        <v>0.83021259467128761</v>
      </c>
      <c r="F1442" s="10">
        <v>0.90138810748129372</v>
      </c>
      <c r="G1442" s="8">
        <v>41978</v>
      </c>
      <c r="H1442" s="9">
        <v>0.95016182377088532</v>
      </c>
      <c r="I1442" s="9">
        <v>1.0480368616324587</v>
      </c>
      <c r="J1442" s="9">
        <f t="shared" si="22"/>
        <v>0.78798197857328034</v>
      </c>
      <c r="K1442" s="9">
        <v>0.78798197857328034</v>
      </c>
      <c r="L1442" s="9">
        <v>0.88166891615293264</v>
      </c>
      <c r="M1442" s="10">
        <v>0.83482544736310649</v>
      </c>
      <c r="N1442" s="3" t="s">
        <v>3856</v>
      </c>
      <c r="O1442" s="16" t="s">
        <v>3856</v>
      </c>
      <c r="P1442" s="3" t="s">
        <v>3846</v>
      </c>
      <c r="Q1442" s="3" t="s">
        <v>3846</v>
      </c>
      <c r="R1442" s="3" t="s">
        <v>3846</v>
      </c>
      <c r="S1442" s="3" t="s">
        <v>3846</v>
      </c>
      <c r="T1442" s="3" t="s">
        <v>3846</v>
      </c>
      <c r="U1442" s="3" t="s">
        <v>3846</v>
      </c>
      <c r="V1442" s="3" t="s">
        <v>3846</v>
      </c>
      <c r="W1442" s="3" t="s">
        <v>3846</v>
      </c>
      <c r="X1442" s="3" t="s">
        <v>3846</v>
      </c>
    </row>
    <row r="1443" spans="1:24">
      <c r="A1443" s="3" t="s">
        <v>3380</v>
      </c>
      <c r="B1443" s="3" t="s">
        <v>2690</v>
      </c>
      <c r="C1443" s="8">
        <v>41968</v>
      </c>
      <c r="D1443" s="9">
        <v>0.89228700129885685</v>
      </c>
      <c r="E1443" s="9">
        <v>0.91040348850223118</v>
      </c>
      <c r="F1443" s="10">
        <v>0.90134524490054402</v>
      </c>
      <c r="G1443" s="8">
        <v>41978</v>
      </c>
      <c r="H1443" s="9">
        <v>0.94934554659012971</v>
      </c>
      <c r="I1443" s="9">
        <v>0.98365761445396094</v>
      </c>
      <c r="J1443" s="9">
        <f t="shared" si="22"/>
        <v>0.92662194258094088</v>
      </c>
      <c r="K1443" s="9">
        <v>0.92662194258094088</v>
      </c>
      <c r="L1443" s="9">
        <v>1.0518555204577347</v>
      </c>
      <c r="M1443" s="10">
        <v>0.98923873151933783</v>
      </c>
      <c r="N1443" s="3" t="s">
        <v>3856</v>
      </c>
      <c r="O1443" s="16" t="s">
        <v>3856</v>
      </c>
      <c r="P1443" s="3" t="s">
        <v>3846</v>
      </c>
      <c r="Q1443" s="3" t="s">
        <v>3846</v>
      </c>
      <c r="R1443" s="3" t="s">
        <v>3846</v>
      </c>
      <c r="S1443" s="3" t="s">
        <v>3846</v>
      </c>
      <c r="T1443" s="3" t="s">
        <v>3846</v>
      </c>
      <c r="U1443" s="3" t="s">
        <v>3846</v>
      </c>
      <c r="V1443" s="3" t="s">
        <v>3846</v>
      </c>
      <c r="W1443" s="3" t="s">
        <v>3846</v>
      </c>
      <c r="X1443" s="3" t="s">
        <v>3846</v>
      </c>
    </row>
    <row r="1444" spans="1:24">
      <c r="A1444" s="3" t="s">
        <v>3738</v>
      </c>
      <c r="B1444" s="3" t="s">
        <v>2690</v>
      </c>
      <c r="C1444" s="8">
        <v>41968</v>
      </c>
      <c r="D1444" s="9">
        <v>0.93669899303825732</v>
      </c>
      <c r="E1444" s="9">
        <v>0.86575229606883053</v>
      </c>
      <c r="F1444" s="10">
        <v>0.90122564455354393</v>
      </c>
      <c r="G1444" s="8">
        <v>41978</v>
      </c>
      <c r="H1444" s="9">
        <v>0.90721775815685113</v>
      </c>
      <c r="I1444" s="9">
        <v>0.98417218459272293</v>
      </c>
      <c r="J1444" s="9">
        <f t="shared" si="22"/>
        <v>0.81656317328826578</v>
      </c>
      <c r="K1444" s="9">
        <v>0.81656317328826578</v>
      </c>
      <c r="L1444" s="9">
        <v>0.70310173440843116</v>
      </c>
      <c r="M1444" s="10">
        <v>0.75983245384834852</v>
      </c>
      <c r="N1444" s="3" t="s">
        <v>3856</v>
      </c>
      <c r="O1444" s="16" t="s">
        <v>3856</v>
      </c>
      <c r="P1444" s="3" t="s">
        <v>3846</v>
      </c>
      <c r="Q1444" s="3" t="s">
        <v>3846</v>
      </c>
      <c r="R1444" s="3" t="s">
        <v>3846</v>
      </c>
      <c r="S1444" s="3" t="s">
        <v>3846</v>
      </c>
      <c r="T1444" s="3" t="s">
        <v>3846</v>
      </c>
      <c r="U1444" s="3" t="s">
        <v>3846</v>
      </c>
      <c r="V1444" s="3" t="s">
        <v>3846</v>
      </c>
      <c r="W1444" s="3" t="s">
        <v>3846</v>
      </c>
      <c r="X1444" s="3" t="s">
        <v>3846</v>
      </c>
    </row>
    <row r="1445" spans="1:24">
      <c r="A1445" s="3" t="s">
        <v>252</v>
      </c>
      <c r="B1445" s="3" t="s">
        <v>2690</v>
      </c>
      <c r="C1445" s="8">
        <v>41962</v>
      </c>
      <c r="D1445" s="9">
        <v>0.89713829364438391</v>
      </c>
      <c r="E1445" s="9">
        <v>0.9051908255176897</v>
      </c>
      <c r="F1445" s="10">
        <v>0.90116455958103681</v>
      </c>
      <c r="G1445" s="8">
        <v>41977</v>
      </c>
      <c r="H1445" s="9">
        <v>0.95823112179693104</v>
      </c>
      <c r="I1445" s="9">
        <v>0.84635798866905076</v>
      </c>
      <c r="J1445" s="9">
        <f t="shared" si="22"/>
        <v>1.0590273208382925</v>
      </c>
      <c r="K1445" s="9">
        <v>1.0590273208382925</v>
      </c>
      <c r="L1445" s="9">
        <v>0.96996384566841432</v>
      </c>
      <c r="M1445" s="10">
        <v>1.0144955832533533</v>
      </c>
      <c r="N1445" s="3" t="s">
        <v>3856</v>
      </c>
      <c r="O1445" s="16" t="s">
        <v>3856</v>
      </c>
      <c r="P1445" s="3" t="s">
        <v>3846</v>
      </c>
      <c r="Q1445" s="3" t="s">
        <v>3846</v>
      </c>
      <c r="R1445" s="3" t="s">
        <v>3846</v>
      </c>
      <c r="S1445" s="3" t="s">
        <v>3846</v>
      </c>
      <c r="T1445" s="3" t="s">
        <v>3846</v>
      </c>
      <c r="U1445" s="3" t="s">
        <v>3846</v>
      </c>
      <c r="V1445" s="3" t="s">
        <v>3846</v>
      </c>
      <c r="W1445" s="3" t="s">
        <v>3846</v>
      </c>
      <c r="X1445" s="3" t="s">
        <v>3846</v>
      </c>
    </row>
    <row r="1446" spans="1:24">
      <c r="A1446" s="3" t="s">
        <v>1265</v>
      </c>
      <c r="B1446" s="3" t="s">
        <v>2690</v>
      </c>
      <c r="C1446" s="8">
        <v>41962</v>
      </c>
      <c r="D1446" s="9">
        <v>0.97840090736413454</v>
      </c>
      <c r="E1446" s="9">
        <v>0.82380283081980588</v>
      </c>
      <c r="F1446" s="10">
        <v>0.90110186909197021</v>
      </c>
      <c r="G1446" s="8">
        <v>41977</v>
      </c>
      <c r="H1446" s="9">
        <v>0.87333205917801382</v>
      </c>
      <c r="I1446" s="9">
        <v>0.78981125351611803</v>
      </c>
      <c r="J1446" s="9">
        <f t="shared" si="22"/>
        <v>0.80483422261656934</v>
      </c>
      <c r="K1446" s="9">
        <v>0.80483422261656934</v>
      </c>
      <c r="L1446" s="9">
        <v>0.82291228521470705</v>
      </c>
      <c r="M1446" s="10">
        <v>0.81387325391563814</v>
      </c>
      <c r="N1446" s="3" t="s">
        <v>3856</v>
      </c>
      <c r="O1446" s="16" t="s">
        <v>3856</v>
      </c>
      <c r="P1446" s="3" t="s">
        <v>3846</v>
      </c>
      <c r="Q1446" s="3" t="s">
        <v>3846</v>
      </c>
      <c r="R1446" s="3" t="s">
        <v>3846</v>
      </c>
      <c r="S1446" s="3" t="s">
        <v>3846</v>
      </c>
      <c r="T1446" s="3" t="s">
        <v>3846</v>
      </c>
      <c r="U1446" s="3" t="s">
        <v>3846</v>
      </c>
      <c r="V1446" s="3" t="s">
        <v>3846</v>
      </c>
      <c r="W1446" s="3" t="s">
        <v>3846</v>
      </c>
      <c r="X1446" s="3" t="s">
        <v>3846</v>
      </c>
    </row>
    <row r="1447" spans="1:24">
      <c r="A1447" s="3" t="s">
        <v>398</v>
      </c>
      <c r="B1447" s="3" t="s">
        <v>2690</v>
      </c>
      <c r="C1447" s="8">
        <v>41962</v>
      </c>
      <c r="D1447" s="9">
        <v>0.91759723075143684</v>
      </c>
      <c r="E1447" s="9">
        <v>0.88415631574890596</v>
      </c>
      <c r="F1447" s="10">
        <v>0.90087677325017146</v>
      </c>
      <c r="G1447" s="8">
        <v>41978</v>
      </c>
      <c r="H1447" s="9">
        <v>0.92974145125862118</v>
      </c>
      <c r="I1447" s="9">
        <v>0.98467850809087787</v>
      </c>
      <c r="J1447" s="9">
        <f t="shared" si="22"/>
        <v>0.8220349077557999</v>
      </c>
      <c r="K1447" s="9">
        <v>0.8220349077557999</v>
      </c>
      <c r="L1447" s="9">
        <v>0.94969662333872396</v>
      </c>
      <c r="M1447" s="10">
        <v>0.88586576554726193</v>
      </c>
      <c r="N1447" s="3" t="s">
        <v>3856</v>
      </c>
      <c r="O1447" s="16" t="s">
        <v>3856</v>
      </c>
      <c r="P1447" s="3" t="s">
        <v>3846</v>
      </c>
      <c r="Q1447" s="3" t="s">
        <v>3846</v>
      </c>
      <c r="R1447" s="3" t="s">
        <v>3846</v>
      </c>
      <c r="S1447" s="3" t="s">
        <v>3846</v>
      </c>
      <c r="T1447" s="3" t="s">
        <v>3846</v>
      </c>
      <c r="U1447" s="3" t="s">
        <v>3846</v>
      </c>
      <c r="V1447" s="3" t="s">
        <v>3846</v>
      </c>
      <c r="W1447" s="3" t="s">
        <v>3846</v>
      </c>
      <c r="X1447" s="3" t="s">
        <v>3846</v>
      </c>
    </row>
    <row r="1448" spans="1:24">
      <c r="A1448" s="3" t="s">
        <v>3455</v>
      </c>
      <c r="B1448" s="3" t="s">
        <v>2690</v>
      </c>
      <c r="C1448" s="8">
        <v>41968</v>
      </c>
      <c r="D1448" s="9">
        <v>0.89633347206787883</v>
      </c>
      <c r="E1448" s="9">
        <v>0.90499099179458098</v>
      </c>
      <c r="F1448" s="10">
        <v>0.90066223193122985</v>
      </c>
      <c r="G1448" s="8">
        <v>41978</v>
      </c>
      <c r="H1448" s="9">
        <v>0.88954645602491433</v>
      </c>
      <c r="I1448" s="9">
        <v>0.77672465143951142</v>
      </c>
      <c r="J1448" s="9">
        <f t="shared" si="22"/>
        <v>0.79522757892689977</v>
      </c>
      <c r="K1448" s="9">
        <v>0.79522757892689977</v>
      </c>
      <c r="L1448" s="9">
        <v>0.86328559895471579</v>
      </c>
      <c r="M1448" s="10">
        <v>0.82925658894080778</v>
      </c>
      <c r="N1448" s="3" t="s">
        <v>3856</v>
      </c>
      <c r="O1448" s="16" t="s">
        <v>3856</v>
      </c>
      <c r="P1448" s="3" t="s">
        <v>3846</v>
      </c>
      <c r="Q1448" s="3" t="s">
        <v>3846</v>
      </c>
      <c r="R1448" s="3" t="s">
        <v>3846</v>
      </c>
      <c r="S1448" s="3" t="s">
        <v>3846</v>
      </c>
      <c r="T1448" s="3" t="s">
        <v>3846</v>
      </c>
      <c r="U1448" s="3" t="s">
        <v>3846</v>
      </c>
      <c r="V1448" s="3" t="s">
        <v>3846</v>
      </c>
      <c r="W1448" s="3" t="s">
        <v>3846</v>
      </c>
      <c r="X1448" s="3" t="s">
        <v>3846</v>
      </c>
    </row>
    <row r="1449" spans="1:24">
      <c r="A1449" s="3" t="s">
        <v>1403</v>
      </c>
      <c r="B1449" s="3" t="s">
        <v>2690</v>
      </c>
      <c r="C1449" s="8">
        <v>41962</v>
      </c>
      <c r="D1449" s="9">
        <v>1.0371500020497684</v>
      </c>
      <c r="E1449" s="9">
        <v>0.76412939387411671</v>
      </c>
      <c r="F1449" s="10">
        <v>0.90063969796194254</v>
      </c>
      <c r="G1449" s="8">
        <v>41977</v>
      </c>
      <c r="H1449" s="9">
        <v>0.95286431415989614</v>
      </c>
      <c r="I1449" s="9">
        <v>1.0548629972049983</v>
      </c>
      <c r="J1449" s="9">
        <f t="shared" si="22"/>
        <v>0.89418702235707825</v>
      </c>
      <c r="K1449" s="9">
        <v>0.89418702235707825</v>
      </c>
      <c r="L1449" s="9">
        <v>0.85417021528065051</v>
      </c>
      <c r="M1449" s="10">
        <v>0.87417861881886438</v>
      </c>
      <c r="N1449" s="3" t="s">
        <v>3856</v>
      </c>
      <c r="O1449" s="16" t="s">
        <v>3856</v>
      </c>
      <c r="P1449" s="3" t="s">
        <v>3846</v>
      </c>
      <c r="Q1449" s="3" t="s">
        <v>3846</v>
      </c>
      <c r="R1449" s="3" t="s">
        <v>3846</v>
      </c>
      <c r="S1449" s="3" t="s">
        <v>3846</v>
      </c>
      <c r="T1449" s="3" t="s">
        <v>3846</v>
      </c>
      <c r="U1449" s="3" t="s">
        <v>3846</v>
      </c>
      <c r="V1449" s="3" t="s">
        <v>3846</v>
      </c>
      <c r="W1449" s="3" t="s">
        <v>3846</v>
      </c>
      <c r="X1449" s="3" t="s">
        <v>3846</v>
      </c>
    </row>
    <row r="1450" spans="1:24">
      <c r="A1450" s="3" t="s">
        <v>1061</v>
      </c>
      <c r="B1450" s="3" t="s">
        <v>2690</v>
      </c>
      <c r="C1450" s="8">
        <v>41962</v>
      </c>
      <c r="D1450" s="9">
        <v>0.92849882047385579</v>
      </c>
      <c r="E1450" s="9">
        <v>0.87274914752201072</v>
      </c>
      <c r="F1450" s="10">
        <v>0.90062398399793331</v>
      </c>
      <c r="G1450" s="8">
        <v>41964</v>
      </c>
      <c r="H1450" s="12">
        <v>0.89449187280357834</v>
      </c>
      <c r="I1450" s="12">
        <v>0.98781403912291676</v>
      </c>
      <c r="J1450" s="12">
        <f t="shared" si="22"/>
        <v>0.84838189326198865</v>
      </c>
      <c r="K1450" s="12">
        <v>0.84838189326198865</v>
      </c>
      <c r="L1450" s="12">
        <v>0.91583673066037452</v>
      </c>
      <c r="M1450" s="13">
        <v>0.88210931196118159</v>
      </c>
      <c r="N1450" s="3" t="s">
        <v>3856</v>
      </c>
      <c r="O1450" s="16" t="s">
        <v>3856</v>
      </c>
      <c r="P1450" s="3" t="s">
        <v>3846</v>
      </c>
      <c r="Q1450" s="3" t="s">
        <v>3846</v>
      </c>
      <c r="R1450" s="3" t="s">
        <v>3846</v>
      </c>
      <c r="S1450" s="3" t="s">
        <v>3846</v>
      </c>
      <c r="T1450" s="3" t="s">
        <v>3846</v>
      </c>
      <c r="U1450" s="3" t="s">
        <v>3846</v>
      </c>
      <c r="V1450" s="3" t="s">
        <v>3846</v>
      </c>
      <c r="W1450" s="3" t="s">
        <v>3846</v>
      </c>
      <c r="X1450" s="3" t="s">
        <v>3846</v>
      </c>
    </row>
    <row r="1451" spans="1:24">
      <c r="A1451" s="3" t="s">
        <v>354</v>
      </c>
      <c r="B1451" s="3" t="s">
        <v>2690</v>
      </c>
      <c r="C1451" s="8">
        <v>41962</v>
      </c>
      <c r="D1451" s="9">
        <v>0.90389381687813986</v>
      </c>
      <c r="E1451" s="9">
        <v>0.89618895194812997</v>
      </c>
      <c r="F1451" s="10">
        <v>0.90004138441313497</v>
      </c>
      <c r="G1451" s="8">
        <v>41977</v>
      </c>
      <c r="H1451" s="9">
        <v>0.83076091828211851</v>
      </c>
      <c r="I1451" s="9">
        <v>0.91588924736483079</v>
      </c>
      <c r="J1451" s="9">
        <f t="shared" si="22"/>
        <v>0.97817315837546925</v>
      </c>
      <c r="K1451" s="9">
        <v>0.97817315837546925</v>
      </c>
      <c r="L1451" s="9">
        <v>0.93680033627936132</v>
      </c>
      <c r="M1451" s="10">
        <v>0.95748674732741534</v>
      </c>
      <c r="N1451" s="3" t="s">
        <v>3856</v>
      </c>
      <c r="O1451" s="16" t="s">
        <v>3856</v>
      </c>
      <c r="P1451" s="3" t="s">
        <v>3846</v>
      </c>
      <c r="Q1451" s="3" t="s">
        <v>3846</v>
      </c>
      <c r="R1451" s="3" t="s">
        <v>3846</v>
      </c>
      <c r="S1451" s="3" t="s">
        <v>3846</v>
      </c>
      <c r="T1451" s="3" t="s">
        <v>3846</v>
      </c>
      <c r="U1451" s="3" t="s">
        <v>3846</v>
      </c>
      <c r="V1451" s="3" t="s">
        <v>3846</v>
      </c>
      <c r="W1451" s="3" t="s">
        <v>3846</v>
      </c>
      <c r="X1451" s="3" t="s">
        <v>3846</v>
      </c>
    </row>
    <row r="1452" spans="1:24">
      <c r="A1452" s="3" t="s">
        <v>936</v>
      </c>
      <c r="B1452" s="3" t="s">
        <v>2690</v>
      </c>
      <c r="C1452" s="8">
        <v>41962</v>
      </c>
      <c r="D1452" s="9">
        <v>1.0558231253015737</v>
      </c>
      <c r="E1452" s="9">
        <v>0.74421475579734075</v>
      </c>
      <c r="F1452" s="10">
        <v>0.90001894054945719</v>
      </c>
      <c r="G1452" s="8">
        <v>41964</v>
      </c>
      <c r="H1452" s="12">
        <v>0.96909904732210095</v>
      </c>
      <c r="I1452" s="12">
        <v>0.91416833070638148</v>
      </c>
      <c r="J1452" s="12">
        <f t="shared" si="22"/>
        <v>0.79488315509395813</v>
      </c>
      <c r="K1452" s="12">
        <v>0.79488315509395813</v>
      </c>
      <c r="L1452" s="12">
        <v>1.005018190833415</v>
      </c>
      <c r="M1452" s="13">
        <v>0.89995067296368658</v>
      </c>
      <c r="N1452" s="3" t="s">
        <v>3856</v>
      </c>
      <c r="O1452" s="16" t="s">
        <v>3856</v>
      </c>
      <c r="P1452" s="3" t="s">
        <v>3846</v>
      </c>
      <c r="Q1452" s="3" t="s">
        <v>3846</v>
      </c>
      <c r="R1452" s="3" t="s">
        <v>3846</v>
      </c>
      <c r="S1452" s="3" t="s">
        <v>3846</v>
      </c>
      <c r="T1452" s="3" t="s">
        <v>3846</v>
      </c>
      <c r="U1452" s="3" t="s">
        <v>3846</v>
      </c>
      <c r="V1452" s="3" t="s">
        <v>3846</v>
      </c>
      <c r="W1452" s="3" t="s">
        <v>3846</v>
      </c>
      <c r="X1452" s="3" t="s">
        <v>3846</v>
      </c>
    </row>
    <row r="1453" spans="1:24">
      <c r="A1453" s="3" t="s">
        <v>3641</v>
      </c>
      <c r="B1453" s="3" t="s">
        <v>2690</v>
      </c>
      <c r="C1453" s="8">
        <v>41968</v>
      </c>
      <c r="D1453" s="9">
        <v>0.94528953054054821</v>
      </c>
      <c r="E1453" s="9">
        <v>0.85460758521902769</v>
      </c>
      <c r="F1453" s="10">
        <v>0.89994855787978789</v>
      </c>
      <c r="G1453" s="8">
        <v>41978</v>
      </c>
      <c r="H1453" s="9">
        <v>0.94377373732161984</v>
      </c>
      <c r="I1453" s="9">
        <v>0.82677390019804098</v>
      </c>
      <c r="J1453" s="9">
        <f t="shared" si="22"/>
        <v>0.88262071465985859</v>
      </c>
      <c r="K1453" s="9">
        <v>0.88262071465985859</v>
      </c>
      <c r="L1453" s="9">
        <v>0.71118204144572073</v>
      </c>
      <c r="M1453" s="10">
        <v>0.7969013780527896</v>
      </c>
      <c r="N1453" s="3" t="s">
        <v>3856</v>
      </c>
      <c r="O1453" s="16" t="s">
        <v>3856</v>
      </c>
      <c r="P1453" s="3" t="s">
        <v>3846</v>
      </c>
      <c r="Q1453" s="3" t="s">
        <v>3846</v>
      </c>
      <c r="R1453" s="3" t="s">
        <v>3846</v>
      </c>
      <c r="S1453" s="3" t="s">
        <v>3846</v>
      </c>
      <c r="T1453" s="3" t="s">
        <v>3846</v>
      </c>
      <c r="U1453" s="3" t="s">
        <v>3846</v>
      </c>
      <c r="V1453" s="3" t="s">
        <v>3846</v>
      </c>
      <c r="W1453" s="3" t="s">
        <v>3846</v>
      </c>
      <c r="X1453" s="3" t="s">
        <v>3846</v>
      </c>
    </row>
    <row r="1454" spans="1:24">
      <c r="A1454" s="3" t="s">
        <v>2540</v>
      </c>
      <c r="B1454" s="3" t="s">
        <v>2690</v>
      </c>
      <c r="C1454" s="8">
        <v>41962</v>
      </c>
      <c r="D1454" s="9">
        <v>0.82248113143773782</v>
      </c>
      <c r="E1454" s="9">
        <v>0.97736010629628711</v>
      </c>
      <c r="F1454" s="10">
        <v>0.89992061886701247</v>
      </c>
      <c r="G1454" s="8">
        <v>41978</v>
      </c>
      <c r="H1454" s="9">
        <v>0.92994395031794919</v>
      </c>
      <c r="I1454" s="9">
        <v>1.0263546634670462</v>
      </c>
      <c r="J1454" s="9">
        <f t="shared" si="22"/>
        <v>0.6304853579755717</v>
      </c>
      <c r="K1454" s="9">
        <v>0.6304853579755717</v>
      </c>
      <c r="L1454" s="9">
        <v>0.85134409591397486</v>
      </c>
      <c r="M1454" s="10">
        <v>0.74091472694477334</v>
      </c>
      <c r="N1454" s="3" t="s">
        <v>3856</v>
      </c>
      <c r="O1454" s="16" t="s">
        <v>3856</v>
      </c>
      <c r="P1454" s="3" t="s">
        <v>3846</v>
      </c>
      <c r="Q1454" s="3" t="s">
        <v>3846</v>
      </c>
      <c r="R1454" s="3" t="s">
        <v>3846</v>
      </c>
      <c r="S1454" s="3" t="s">
        <v>3846</v>
      </c>
      <c r="T1454" s="3" t="s">
        <v>3846</v>
      </c>
      <c r="U1454" s="3" t="s">
        <v>3846</v>
      </c>
      <c r="V1454" s="3" t="s">
        <v>3846</v>
      </c>
      <c r="W1454" s="3" t="s">
        <v>3846</v>
      </c>
      <c r="X1454" s="3" t="s">
        <v>3846</v>
      </c>
    </row>
    <row r="1455" spans="1:24">
      <c r="A1455" s="3" t="s">
        <v>1441</v>
      </c>
      <c r="B1455" s="3" t="s">
        <v>2690</v>
      </c>
      <c r="C1455" s="8">
        <v>41962</v>
      </c>
      <c r="D1455" s="9">
        <v>1.0404514956476585</v>
      </c>
      <c r="E1455" s="9">
        <v>0.75864662669763516</v>
      </c>
      <c r="F1455" s="10">
        <v>0.89954906117264688</v>
      </c>
      <c r="G1455" s="8">
        <v>41977</v>
      </c>
      <c r="H1455" s="9">
        <v>0.82592724053062072</v>
      </c>
      <c r="I1455" s="9">
        <v>0.91160145617423993</v>
      </c>
      <c r="J1455" s="9">
        <f t="shared" si="22"/>
        <v>0.87707983297836378</v>
      </c>
      <c r="K1455" s="9">
        <v>0.87707983297836378</v>
      </c>
      <c r="L1455" s="9">
        <v>0.91229216709365912</v>
      </c>
      <c r="M1455" s="10">
        <v>0.89468600003601151</v>
      </c>
      <c r="N1455" s="3" t="s">
        <v>3856</v>
      </c>
      <c r="O1455" s="16" t="s">
        <v>3856</v>
      </c>
      <c r="P1455" s="3" t="s">
        <v>3846</v>
      </c>
      <c r="Q1455" s="3" t="s">
        <v>3846</v>
      </c>
      <c r="R1455" s="3" t="s">
        <v>3846</v>
      </c>
      <c r="S1455" s="3" t="s">
        <v>3846</v>
      </c>
      <c r="T1455" s="3" t="s">
        <v>3846</v>
      </c>
      <c r="U1455" s="3" t="s">
        <v>3846</v>
      </c>
      <c r="V1455" s="3" t="s">
        <v>3846</v>
      </c>
      <c r="W1455" s="3" t="s">
        <v>3846</v>
      </c>
      <c r="X1455" s="3" t="s">
        <v>3846</v>
      </c>
    </row>
    <row r="1456" spans="1:24">
      <c r="A1456" s="3" t="s">
        <v>3572</v>
      </c>
      <c r="B1456" s="3" t="s">
        <v>2690</v>
      </c>
      <c r="C1456" s="8">
        <v>41968</v>
      </c>
      <c r="D1456" s="9">
        <v>0.92786065156955422</v>
      </c>
      <c r="E1456" s="9">
        <v>0.87087526799172388</v>
      </c>
      <c r="F1456" s="10">
        <v>0.89936795978063899</v>
      </c>
      <c r="G1456" s="8">
        <v>41978</v>
      </c>
      <c r="H1456" s="9">
        <v>0.79914930598944367</v>
      </c>
      <c r="I1456" s="9">
        <v>0.83965991490844993</v>
      </c>
      <c r="J1456" s="9">
        <f t="shared" si="22"/>
        <v>0.79803712060898047</v>
      </c>
      <c r="K1456" s="9">
        <v>0.79803712060898047</v>
      </c>
      <c r="L1456" s="9">
        <v>0.72878043257319858</v>
      </c>
      <c r="M1456" s="10">
        <v>0.76340877659108952</v>
      </c>
      <c r="N1456" s="3" t="s">
        <v>3856</v>
      </c>
      <c r="O1456" s="16" t="s">
        <v>3856</v>
      </c>
      <c r="P1456" s="3" t="s">
        <v>3846</v>
      </c>
      <c r="Q1456" s="3" t="s">
        <v>3846</v>
      </c>
      <c r="R1456" s="3" t="s">
        <v>3846</v>
      </c>
      <c r="S1456" s="3" t="s">
        <v>3846</v>
      </c>
      <c r="T1456" s="3" t="s">
        <v>3846</v>
      </c>
      <c r="U1456" s="3" t="s">
        <v>3846</v>
      </c>
      <c r="V1456" s="3" t="s">
        <v>3846</v>
      </c>
      <c r="W1456" s="3" t="s">
        <v>3846</v>
      </c>
      <c r="X1456" s="3" t="s">
        <v>3846</v>
      </c>
    </row>
    <row r="1457" spans="1:24">
      <c r="A1457" s="3" t="s">
        <v>522</v>
      </c>
      <c r="B1457" s="3" t="s">
        <v>2690</v>
      </c>
      <c r="C1457" s="8">
        <v>41962</v>
      </c>
      <c r="D1457" s="9">
        <v>1.0166689156254904</v>
      </c>
      <c r="E1457" s="9">
        <v>0.78200125038896229</v>
      </c>
      <c r="F1457" s="10">
        <v>0.89933508300722642</v>
      </c>
      <c r="G1457" s="8">
        <v>41978</v>
      </c>
      <c r="H1457" s="9">
        <v>0.91832589579169566</v>
      </c>
      <c r="I1457" s="9">
        <v>1.0586045388233172</v>
      </c>
      <c r="J1457" s="9">
        <f t="shared" si="22"/>
        <v>0.7829090730736622</v>
      </c>
      <c r="K1457" s="9">
        <v>0.7829090730736622</v>
      </c>
      <c r="L1457" s="9">
        <v>0.9360456868634055</v>
      </c>
      <c r="M1457" s="10">
        <v>0.85947737996853379</v>
      </c>
      <c r="N1457" s="3" t="s">
        <v>3856</v>
      </c>
      <c r="O1457" s="16" t="s">
        <v>3856</v>
      </c>
      <c r="P1457" s="3" t="s">
        <v>3846</v>
      </c>
      <c r="Q1457" s="3" t="s">
        <v>3846</v>
      </c>
      <c r="R1457" s="3" t="s">
        <v>3846</v>
      </c>
      <c r="S1457" s="3" t="s">
        <v>3846</v>
      </c>
      <c r="T1457" s="3" t="s">
        <v>3846</v>
      </c>
      <c r="U1457" s="3" t="s">
        <v>3846</v>
      </c>
      <c r="V1457" s="3" t="s">
        <v>3846</v>
      </c>
      <c r="W1457" s="3" t="s">
        <v>3846</v>
      </c>
      <c r="X1457" s="3" t="s">
        <v>3846</v>
      </c>
    </row>
    <row r="1458" spans="1:24">
      <c r="A1458" s="3" t="s">
        <v>3778</v>
      </c>
      <c r="B1458" s="3" t="s">
        <v>2690</v>
      </c>
      <c r="C1458" s="8">
        <v>41968</v>
      </c>
      <c r="D1458" s="9">
        <v>0.92978801575276049</v>
      </c>
      <c r="E1458" s="9">
        <v>0.86844859708087963</v>
      </c>
      <c r="F1458" s="10">
        <v>0.89911830641682</v>
      </c>
      <c r="G1458" s="8">
        <v>41978</v>
      </c>
      <c r="H1458" s="9">
        <v>1.0252184982412917</v>
      </c>
      <c r="I1458" s="9">
        <v>0.97715571584988248</v>
      </c>
      <c r="J1458" s="9">
        <f t="shared" si="22"/>
        <v>0.92100947605589556</v>
      </c>
      <c r="K1458" s="9">
        <v>0.92100947605589556</v>
      </c>
      <c r="L1458" s="9">
        <v>0.83500340124134076</v>
      </c>
      <c r="M1458" s="10">
        <v>0.87800643864861816</v>
      </c>
      <c r="N1458" s="3" t="s">
        <v>3856</v>
      </c>
      <c r="O1458" s="16" t="s">
        <v>3856</v>
      </c>
      <c r="P1458" s="3" t="s">
        <v>3846</v>
      </c>
      <c r="Q1458" s="3" t="s">
        <v>3846</v>
      </c>
      <c r="R1458" s="3" t="s">
        <v>3846</v>
      </c>
      <c r="S1458" s="3" t="s">
        <v>3846</v>
      </c>
      <c r="T1458" s="3" t="s">
        <v>3846</v>
      </c>
      <c r="U1458" s="3" t="s">
        <v>3846</v>
      </c>
      <c r="V1458" s="3" t="s">
        <v>3846</v>
      </c>
      <c r="W1458" s="3" t="s">
        <v>3846</v>
      </c>
      <c r="X1458" s="3" t="s">
        <v>3846</v>
      </c>
    </row>
    <row r="1459" spans="1:24">
      <c r="A1459" s="3" t="s">
        <v>532</v>
      </c>
      <c r="B1459" s="3" t="s">
        <v>2690</v>
      </c>
      <c r="C1459" s="8">
        <v>41962</v>
      </c>
      <c r="D1459" s="9">
        <v>0.87150917988274201</v>
      </c>
      <c r="E1459" s="9">
        <v>0.92617852014467972</v>
      </c>
      <c r="F1459" s="10">
        <v>0.89884385001371081</v>
      </c>
      <c r="G1459" s="8">
        <v>41978</v>
      </c>
      <c r="H1459" s="9">
        <v>0.94756200782603683</v>
      </c>
      <c r="I1459" s="9">
        <v>1.0245160270722182</v>
      </c>
      <c r="J1459" s="9">
        <f t="shared" si="22"/>
        <v>0.87043771326873087</v>
      </c>
      <c r="K1459" s="9">
        <v>0.87043771326873087</v>
      </c>
      <c r="L1459" s="9">
        <v>0.9571868046351576</v>
      </c>
      <c r="M1459" s="10">
        <v>0.91381225895194418</v>
      </c>
      <c r="N1459" s="3" t="s">
        <v>3856</v>
      </c>
      <c r="O1459" s="16" t="s">
        <v>3856</v>
      </c>
      <c r="P1459" s="3" t="s">
        <v>3846</v>
      </c>
      <c r="Q1459" s="3" t="s">
        <v>3846</v>
      </c>
      <c r="R1459" s="3" t="s">
        <v>3846</v>
      </c>
      <c r="S1459" s="3" t="s">
        <v>3846</v>
      </c>
      <c r="T1459" s="3" t="s">
        <v>3846</v>
      </c>
      <c r="U1459" s="3" t="s">
        <v>3846</v>
      </c>
      <c r="V1459" s="3" t="s">
        <v>3846</v>
      </c>
      <c r="W1459" s="3" t="s">
        <v>3846</v>
      </c>
      <c r="X1459" s="3" t="s">
        <v>3846</v>
      </c>
    </row>
    <row r="1460" spans="1:24">
      <c r="A1460" s="3" t="s">
        <v>306</v>
      </c>
      <c r="B1460" s="3" t="s">
        <v>2690</v>
      </c>
      <c r="C1460" s="8">
        <v>41962</v>
      </c>
      <c r="D1460" s="9">
        <v>0.86379341561869161</v>
      </c>
      <c r="E1460" s="9">
        <v>0.93376958918027231</v>
      </c>
      <c r="F1460" s="10">
        <v>0.89878150239948196</v>
      </c>
      <c r="G1460" s="8">
        <v>41977</v>
      </c>
      <c r="H1460" s="9">
        <v>0.8384893876751659</v>
      </c>
      <c r="I1460" s="9">
        <v>0.87856676053471394</v>
      </c>
      <c r="J1460" s="9">
        <f t="shared" si="22"/>
        <v>0.93369089152670914</v>
      </c>
      <c r="K1460" s="9">
        <v>0.93369089152670914</v>
      </c>
      <c r="L1460" s="9">
        <v>0.92369318163493264</v>
      </c>
      <c r="M1460" s="10">
        <v>0.92869203658082089</v>
      </c>
      <c r="N1460" s="3" t="s">
        <v>3856</v>
      </c>
      <c r="O1460" s="16" t="s">
        <v>3856</v>
      </c>
      <c r="P1460" s="3" t="s">
        <v>3846</v>
      </c>
      <c r="Q1460" s="3" t="s">
        <v>3846</v>
      </c>
      <c r="R1460" s="3" t="s">
        <v>3846</v>
      </c>
      <c r="S1460" s="3" t="s">
        <v>3846</v>
      </c>
      <c r="T1460" s="3" t="s">
        <v>3846</v>
      </c>
      <c r="U1460" s="3" t="s">
        <v>3846</v>
      </c>
      <c r="V1460" s="3" t="s">
        <v>3846</v>
      </c>
      <c r="W1460" s="3" t="s">
        <v>3846</v>
      </c>
      <c r="X1460" s="3" t="s">
        <v>3846</v>
      </c>
    </row>
    <row r="1461" spans="1:24">
      <c r="A1461" s="3" t="s">
        <v>3554</v>
      </c>
      <c r="B1461" s="3" t="s">
        <v>2690</v>
      </c>
      <c r="C1461" s="8">
        <v>41968</v>
      </c>
      <c r="D1461" s="9">
        <v>0.98234999040620063</v>
      </c>
      <c r="E1461" s="9">
        <v>0.81521163154297693</v>
      </c>
      <c r="F1461" s="10">
        <v>0.89878081097458873</v>
      </c>
      <c r="G1461" s="8">
        <v>41978</v>
      </c>
      <c r="H1461" s="9">
        <v>0.83229992929694396</v>
      </c>
      <c r="I1461" s="9">
        <v>0.94706585951039324</v>
      </c>
      <c r="J1461" s="9">
        <f t="shared" si="22"/>
        <v>0.82918120628194925</v>
      </c>
      <c r="K1461" s="9">
        <v>0.82918120628194925</v>
      </c>
      <c r="L1461" s="9">
        <v>0.70859404275050342</v>
      </c>
      <c r="M1461" s="10">
        <v>0.76888762451622639</v>
      </c>
      <c r="N1461" s="3" t="s">
        <v>3856</v>
      </c>
      <c r="O1461" s="16" t="s">
        <v>3856</v>
      </c>
      <c r="P1461" s="3" t="s">
        <v>3846</v>
      </c>
      <c r="Q1461" s="3" t="s">
        <v>3846</v>
      </c>
      <c r="R1461" s="3" t="s">
        <v>3846</v>
      </c>
      <c r="S1461" s="3" t="s">
        <v>3846</v>
      </c>
      <c r="T1461" s="3" t="s">
        <v>3846</v>
      </c>
      <c r="U1461" s="3" t="s">
        <v>3846</v>
      </c>
      <c r="V1461" s="3" t="s">
        <v>3846</v>
      </c>
      <c r="W1461" s="3" t="s">
        <v>3846</v>
      </c>
      <c r="X1461" s="3" t="s">
        <v>3846</v>
      </c>
    </row>
    <row r="1462" spans="1:24">
      <c r="A1462" s="3" t="s">
        <v>1992</v>
      </c>
      <c r="B1462" s="3" t="s">
        <v>2690</v>
      </c>
      <c r="C1462" s="8">
        <v>41962</v>
      </c>
      <c r="D1462" s="9">
        <v>1.1567145996891992</v>
      </c>
      <c r="E1462" s="9">
        <v>0.64046382049544459</v>
      </c>
      <c r="F1462" s="10">
        <v>0.89858921009232184</v>
      </c>
      <c r="G1462" s="8">
        <v>41977</v>
      </c>
      <c r="H1462" s="9">
        <v>1.4517616374539135</v>
      </c>
      <c r="I1462" s="9">
        <v>1.5057040392125585</v>
      </c>
      <c r="J1462" s="9">
        <f t="shared" si="22"/>
        <v>1.0615008345830828</v>
      </c>
      <c r="K1462" s="9">
        <v>1.0615008345830828</v>
      </c>
      <c r="L1462" s="9">
        <v>1.1112804849218432</v>
      </c>
      <c r="M1462" s="10">
        <v>1.0863906597524631</v>
      </c>
      <c r="N1462" s="3" t="s">
        <v>3856</v>
      </c>
      <c r="O1462" s="16" t="s">
        <v>3856</v>
      </c>
      <c r="P1462" s="3" t="s">
        <v>3846</v>
      </c>
      <c r="Q1462" s="3" t="s">
        <v>3846</v>
      </c>
      <c r="R1462" s="3" t="s">
        <v>3846</v>
      </c>
      <c r="S1462" s="3" t="s">
        <v>3846</v>
      </c>
      <c r="T1462" s="3" t="s">
        <v>3846</v>
      </c>
      <c r="U1462" s="3" t="s">
        <v>3846</v>
      </c>
      <c r="V1462" s="3" t="s">
        <v>3846</v>
      </c>
      <c r="W1462" s="3" t="s">
        <v>3846</v>
      </c>
      <c r="X1462" s="3" t="s">
        <v>3846</v>
      </c>
    </row>
    <row r="1463" spans="1:24">
      <c r="A1463" s="3" t="s">
        <v>2724</v>
      </c>
      <c r="B1463" s="3" t="s">
        <v>2690</v>
      </c>
      <c r="C1463" s="8">
        <v>41967</v>
      </c>
      <c r="D1463" s="9">
        <v>0.89969690485412701</v>
      </c>
      <c r="E1463" s="9">
        <v>0.89745147688127325</v>
      </c>
      <c r="F1463" s="10">
        <v>0.89857419086770007</v>
      </c>
      <c r="G1463" s="8">
        <v>41978</v>
      </c>
      <c r="H1463" s="9">
        <v>0.82906319728871047</v>
      </c>
      <c r="I1463" s="9">
        <v>1.0222298329764301</v>
      </c>
      <c r="J1463" s="9">
        <f t="shared" si="22"/>
        <v>1.0513037370027012</v>
      </c>
      <c r="K1463" s="9">
        <v>1.0513037370027012</v>
      </c>
      <c r="L1463" s="9">
        <v>0.8921906992214389</v>
      </c>
      <c r="M1463" s="10">
        <v>0.9717472181120701</v>
      </c>
      <c r="N1463" s="3" t="s">
        <v>3856</v>
      </c>
      <c r="O1463" s="16" t="s">
        <v>3856</v>
      </c>
      <c r="P1463" s="3" t="s">
        <v>3846</v>
      </c>
      <c r="Q1463" s="3" t="s">
        <v>3846</v>
      </c>
      <c r="R1463" s="3" t="s">
        <v>3846</v>
      </c>
      <c r="S1463" s="3" t="s">
        <v>3846</v>
      </c>
      <c r="T1463" s="3" t="s">
        <v>3846</v>
      </c>
      <c r="U1463" s="3" t="s">
        <v>3846</v>
      </c>
      <c r="V1463" s="3" t="s">
        <v>3846</v>
      </c>
      <c r="W1463" s="3" t="s">
        <v>3846</v>
      </c>
      <c r="X1463" s="3" t="s">
        <v>3846</v>
      </c>
    </row>
    <row r="1464" spans="1:24">
      <c r="A1464" s="3" t="s">
        <v>3430</v>
      </c>
      <c r="B1464" s="3" t="s">
        <v>2690</v>
      </c>
      <c r="C1464" s="8">
        <v>41968</v>
      </c>
      <c r="D1464" s="9">
        <v>0.93966554646197598</v>
      </c>
      <c r="E1464" s="9">
        <v>0.85738256304271177</v>
      </c>
      <c r="F1464" s="10">
        <v>0.89852405475234387</v>
      </c>
      <c r="G1464" s="8">
        <v>41978</v>
      </c>
      <c r="H1464" s="9">
        <v>0.94817941767895164</v>
      </c>
      <c r="I1464" s="9">
        <v>0.95629857824342945</v>
      </c>
      <c r="J1464" s="9">
        <f t="shared" si="22"/>
        <v>0.95203966831951337</v>
      </c>
      <c r="K1464" s="9">
        <v>0.95203966831951337</v>
      </c>
      <c r="L1464" s="9">
        <v>0.89691508273489196</v>
      </c>
      <c r="M1464" s="10">
        <v>0.92447737552720266</v>
      </c>
      <c r="N1464" s="3" t="s">
        <v>3856</v>
      </c>
      <c r="O1464" s="16" t="s">
        <v>3856</v>
      </c>
      <c r="P1464" s="3" t="s">
        <v>3846</v>
      </c>
      <c r="Q1464" s="3" t="s">
        <v>3846</v>
      </c>
      <c r="R1464" s="3" t="s">
        <v>3846</v>
      </c>
      <c r="S1464" s="3" t="s">
        <v>3846</v>
      </c>
      <c r="T1464" s="3" t="s">
        <v>3846</v>
      </c>
      <c r="U1464" s="3" t="s">
        <v>3846</v>
      </c>
      <c r="V1464" s="3" t="s">
        <v>3846</v>
      </c>
      <c r="W1464" s="3" t="s">
        <v>3846</v>
      </c>
      <c r="X1464" s="3" t="s">
        <v>3846</v>
      </c>
    </row>
    <row r="1465" spans="1:24">
      <c r="A1465" s="3" t="s">
        <v>3156</v>
      </c>
      <c r="B1465" s="3" t="s">
        <v>2690</v>
      </c>
      <c r="C1465" s="8">
        <v>41968</v>
      </c>
      <c r="D1465" s="9">
        <v>0.96552544243618976</v>
      </c>
      <c r="E1465" s="9">
        <v>0.8308855642351104</v>
      </c>
      <c r="F1465" s="10">
        <v>0.89820550333565008</v>
      </c>
      <c r="G1465" s="8">
        <v>41978</v>
      </c>
      <c r="H1465" s="9">
        <v>1.0267765062923586</v>
      </c>
      <c r="I1465" s="9">
        <v>0.96372032184898226</v>
      </c>
      <c r="J1465" s="9">
        <f t="shared" si="22"/>
        <v>0.92689973193327502</v>
      </c>
      <c r="K1465" s="9">
        <v>0.92689973193327502</v>
      </c>
      <c r="L1465" s="9">
        <v>0.89981417616421755</v>
      </c>
      <c r="M1465" s="10">
        <v>0.91335695404874628</v>
      </c>
      <c r="N1465" s="3" t="s">
        <v>3856</v>
      </c>
      <c r="O1465" s="16" t="s">
        <v>3856</v>
      </c>
      <c r="P1465" s="3" t="s">
        <v>3846</v>
      </c>
      <c r="Q1465" s="3" t="s">
        <v>3846</v>
      </c>
      <c r="R1465" s="3" t="s">
        <v>3846</v>
      </c>
      <c r="S1465" s="3" t="s">
        <v>3846</v>
      </c>
      <c r="T1465" s="3" t="s">
        <v>3846</v>
      </c>
      <c r="U1465" s="3" t="s">
        <v>3846</v>
      </c>
      <c r="V1465" s="3" t="s">
        <v>3846</v>
      </c>
      <c r="W1465" s="3" t="s">
        <v>3846</v>
      </c>
      <c r="X1465" s="3" t="s">
        <v>3846</v>
      </c>
    </row>
    <row r="1466" spans="1:24">
      <c r="A1466" s="3" t="s">
        <v>2989</v>
      </c>
      <c r="B1466" s="3" t="s">
        <v>2690</v>
      </c>
      <c r="C1466" s="8">
        <v>41967</v>
      </c>
      <c r="D1466" s="9">
        <v>0.90013028486609914</v>
      </c>
      <c r="E1466" s="9">
        <v>0.8961789103388208</v>
      </c>
      <c r="F1466" s="10">
        <v>0.89815459760245997</v>
      </c>
      <c r="G1466" s="8">
        <v>41978</v>
      </c>
      <c r="H1466" s="9">
        <v>1.2811114765058718</v>
      </c>
      <c r="I1466" s="9">
        <v>1.2355388543255901</v>
      </c>
      <c r="J1466" s="9">
        <f t="shared" si="22"/>
        <v>1.206193646364154</v>
      </c>
      <c r="K1466" s="9">
        <v>1.206193646364154</v>
      </c>
      <c r="L1466" s="9">
        <v>1.2074373685415358</v>
      </c>
      <c r="M1466" s="10">
        <v>1.2068155074528448</v>
      </c>
      <c r="N1466" s="3" t="s">
        <v>3856</v>
      </c>
      <c r="O1466" s="16" t="s">
        <v>3856</v>
      </c>
      <c r="P1466" s="3" t="s">
        <v>3846</v>
      </c>
      <c r="Q1466" s="3" t="s">
        <v>3846</v>
      </c>
      <c r="R1466" s="3" t="s">
        <v>3846</v>
      </c>
      <c r="S1466" s="3" t="s">
        <v>3846</v>
      </c>
      <c r="T1466" s="3" t="s">
        <v>3846</v>
      </c>
      <c r="U1466" s="3" t="s">
        <v>3846</v>
      </c>
      <c r="V1466" s="3" t="s">
        <v>3846</v>
      </c>
      <c r="W1466" s="3" t="s">
        <v>3846</v>
      </c>
      <c r="X1466" s="3" t="s">
        <v>3846</v>
      </c>
    </row>
    <row r="1467" spans="1:24">
      <c r="A1467" s="3" t="s">
        <v>2084</v>
      </c>
      <c r="B1467" s="3" t="s">
        <v>2690</v>
      </c>
      <c r="C1467" s="8">
        <v>41962</v>
      </c>
      <c r="D1467" s="9">
        <v>0.90304451067794234</v>
      </c>
      <c r="E1467" s="9">
        <v>0.89235965450105947</v>
      </c>
      <c r="F1467" s="10">
        <v>0.8977020825895009</v>
      </c>
      <c r="G1467" s="8">
        <v>41977</v>
      </c>
      <c r="H1467" s="9">
        <v>0.85103889995183624</v>
      </c>
      <c r="I1467" s="9">
        <v>0.95905657024440683</v>
      </c>
      <c r="J1467" s="9">
        <f t="shared" si="22"/>
        <v>0.83844955934506826</v>
      </c>
      <c r="K1467" s="9">
        <v>0.83844955934506826</v>
      </c>
      <c r="L1467" s="9">
        <v>0.88965380287284046</v>
      </c>
      <c r="M1467" s="10">
        <v>0.86405168110895436</v>
      </c>
      <c r="N1467" s="3" t="s">
        <v>3856</v>
      </c>
      <c r="O1467" s="16" t="s">
        <v>3856</v>
      </c>
      <c r="P1467" s="3" t="s">
        <v>3846</v>
      </c>
      <c r="Q1467" s="3" t="s">
        <v>3846</v>
      </c>
      <c r="R1467" s="3" t="s">
        <v>3846</v>
      </c>
      <c r="S1467" s="3" t="s">
        <v>3846</v>
      </c>
      <c r="T1467" s="3" t="s">
        <v>3846</v>
      </c>
      <c r="U1467" s="3" t="s">
        <v>3846</v>
      </c>
      <c r="V1467" s="3" t="s">
        <v>3846</v>
      </c>
      <c r="W1467" s="3" t="s">
        <v>3846</v>
      </c>
      <c r="X1467" s="3" t="s">
        <v>3846</v>
      </c>
    </row>
    <row r="1468" spans="1:24">
      <c r="A1468" s="3" t="s">
        <v>3714</v>
      </c>
      <c r="B1468" s="3" t="s">
        <v>2690</v>
      </c>
      <c r="C1468" s="8">
        <v>41968</v>
      </c>
      <c r="D1468" s="9">
        <v>0.98705826576803313</v>
      </c>
      <c r="E1468" s="9">
        <v>0.80829112561205096</v>
      </c>
      <c r="F1468" s="10">
        <v>0.8976746956900421</v>
      </c>
      <c r="G1468" s="8">
        <v>41978</v>
      </c>
      <c r="H1468" s="9">
        <v>0.85433154976745385</v>
      </c>
      <c r="I1468" s="9">
        <v>0.85684126785566206</v>
      </c>
      <c r="J1468" s="9">
        <f t="shared" si="22"/>
        <v>0.76528904769105199</v>
      </c>
      <c r="K1468" s="9">
        <v>0.76528904769105199</v>
      </c>
      <c r="L1468" s="9">
        <v>0.64858122856251954</v>
      </c>
      <c r="M1468" s="10">
        <v>0.70693513812678577</v>
      </c>
      <c r="N1468" s="3" t="s">
        <v>3856</v>
      </c>
      <c r="O1468" s="16" t="s">
        <v>3856</v>
      </c>
      <c r="P1468" s="3" t="s">
        <v>3846</v>
      </c>
      <c r="Q1468" s="3" t="s">
        <v>3846</v>
      </c>
      <c r="R1468" s="3" t="s">
        <v>3846</v>
      </c>
      <c r="S1468" s="3" t="s">
        <v>3846</v>
      </c>
      <c r="T1468" s="3" t="s">
        <v>3846</v>
      </c>
      <c r="U1468" s="3" t="s">
        <v>3846</v>
      </c>
      <c r="V1468" s="3" t="s">
        <v>3846</v>
      </c>
      <c r="W1468" s="3" t="s">
        <v>3846</v>
      </c>
      <c r="X1468" s="3" t="s">
        <v>3846</v>
      </c>
    </row>
    <row r="1469" spans="1:24">
      <c r="A1469" s="3" t="s">
        <v>2135</v>
      </c>
      <c r="B1469" s="3" t="s">
        <v>2690</v>
      </c>
      <c r="C1469" s="8">
        <v>41962</v>
      </c>
      <c r="D1469" s="9">
        <v>0.95487327478359441</v>
      </c>
      <c r="E1469" s="9">
        <v>0.84021211827852893</v>
      </c>
      <c r="F1469" s="10">
        <v>0.89754269653106167</v>
      </c>
      <c r="G1469" s="8">
        <v>41977</v>
      </c>
      <c r="H1469" s="9">
        <v>0.94166556350147446</v>
      </c>
      <c r="I1469" s="9">
        <v>0.83386294914149073</v>
      </c>
      <c r="J1469" s="9">
        <f t="shared" si="22"/>
        <v>0.74647019481283372</v>
      </c>
      <c r="K1469" s="9">
        <v>0.74647019481283372</v>
      </c>
      <c r="L1469" s="9">
        <v>0.81948008964623775</v>
      </c>
      <c r="M1469" s="10">
        <v>0.78297514222953568</v>
      </c>
      <c r="N1469" s="3" t="s">
        <v>3856</v>
      </c>
      <c r="O1469" s="16" t="s">
        <v>3856</v>
      </c>
      <c r="P1469" s="3" t="s">
        <v>3846</v>
      </c>
      <c r="Q1469" s="3" t="s">
        <v>3846</v>
      </c>
      <c r="R1469" s="3" t="s">
        <v>3846</v>
      </c>
      <c r="S1469" s="3" t="s">
        <v>3846</v>
      </c>
      <c r="T1469" s="3" t="s">
        <v>3846</v>
      </c>
      <c r="U1469" s="3" t="s">
        <v>3846</v>
      </c>
      <c r="V1469" s="3" t="s">
        <v>3846</v>
      </c>
      <c r="W1469" s="3" t="s">
        <v>3846</v>
      </c>
      <c r="X1469" s="3" t="s">
        <v>3846</v>
      </c>
    </row>
    <row r="1470" spans="1:24">
      <c r="A1470" s="3" t="s">
        <v>761</v>
      </c>
      <c r="B1470" s="3" t="s">
        <v>2690</v>
      </c>
      <c r="C1470" s="8">
        <v>41962</v>
      </c>
      <c r="D1470" s="9">
        <v>0.92799568199905824</v>
      </c>
      <c r="E1470" s="9">
        <v>0.8669363472084638</v>
      </c>
      <c r="F1470" s="10">
        <v>0.89746601460376096</v>
      </c>
      <c r="G1470" s="8">
        <v>41978</v>
      </c>
      <c r="H1470" s="9">
        <v>0.91643512055907861</v>
      </c>
      <c r="I1470" s="9">
        <v>0.83911650759738166</v>
      </c>
      <c r="J1470" s="9">
        <f t="shared" si="22"/>
        <v>0.87523034774627062</v>
      </c>
      <c r="K1470" s="9">
        <v>0.87523034774627062</v>
      </c>
      <c r="L1470" s="9">
        <v>0.89502802738293552</v>
      </c>
      <c r="M1470" s="10">
        <v>0.88512918756460301</v>
      </c>
      <c r="N1470" s="3" t="s">
        <v>3856</v>
      </c>
      <c r="O1470" s="16" t="s">
        <v>3856</v>
      </c>
      <c r="P1470" s="3" t="s">
        <v>3846</v>
      </c>
      <c r="Q1470" s="3" t="s">
        <v>3846</v>
      </c>
      <c r="R1470" s="3" t="s">
        <v>3846</v>
      </c>
      <c r="S1470" s="3" t="s">
        <v>3846</v>
      </c>
      <c r="T1470" s="3" t="s">
        <v>3846</v>
      </c>
      <c r="U1470" s="3" t="s">
        <v>3846</v>
      </c>
      <c r="V1470" s="3" t="s">
        <v>3846</v>
      </c>
      <c r="W1470" s="3" t="s">
        <v>3846</v>
      </c>
      <c r="X1470" s="3" t="s">
        <v>3846</v>
      </c>
    </row>
    <row r="1471" spans="1:24">
      <c r="A1471" s="3" t="s">
        <v>2549</v>
      </c>
      <c r="B1471" s="3" t="s">
        <v>2690</v>
      </c>
      <c r="C1471" s="8">
        <v>41962</v>
      </c>
      <c r="D1471" s="9">
        <v>0.82267601370753163</v>
      </c>
      <c r="E1471" s="9">
        <v>0.97200330380351763</v>
      </c>
      <c r="F1471" s="10">
        <v>0.89733965875552468</v>
      </c>
      <c r="G1471" s="8">
        <v>41978</v>
      </c>
      <c r="H1471" s="9">
        <v>0.86602552240690234</v>
      </c>
      <c r="I1471" s="9">
        <v>0.95091436392468032</v>
      </c>
      <c r="J1471" s="9">
        <f t="shared" si="22"/>
        <v>0.78904447153949819</v>
      </c>
      <c r="K1471" s="9">
        <v>0.78904447153949819</v>
      </c>
      <c r="L1471" s="9">
        <v>0.86589801874534689</v>
      </c>
      <c r="M1471" s="10">
        <v>0.82747124514242254</v>
      </c>
      <c r="N1471" s="3" t="s">
        <v>3856</v>
      </c>
      <c r="O1471" s="16" t="s">
        <v>3856</v>
      </c>
      <c r="P1471" s="3" t="s">
        <v>3846</v>
      </c>
      <c r="Q1471" s="3" t="s">
        <v>3846</v>
      </c>
      <c r="R1471" s="3" t="s">
        <v>3846</v>
      </c>
      <c r="S1471" s="3" t="s">
        <v>3846</v>
      </c>
      <c r="T1471" s="3" t="s">
        <v>3846</v>
      </c>
      <c r="U1471" s="3" t="s">
        <v>3846</v>
      </c>
      <c r="V1471" s="3" t="s">
        <v>3846</v>
      </c>
      <c r="W1471" s="3" t="s">
        <v>3846</v>
      </c>
      <c r="X1471" s="3" t="s">
        <v>3846</v>
      </c>
    </row>
    <row r="1472" spans="1:24">
      <c r="A1472" s="3" t="s">
        <v>53</v>
      </c>
      <c r="B1472" s="3" t="s">
        <v>2690</v>
      </c>
      <c r="C1472" s="8">
        <v>41962</v>
      </c>
      <c r="D1472" s="9">
        <v>0.9614239489008376</v>
      </c>
      <c r="E1472" s="9">
        <v>0.83313213854582602</v>
      </c>
      <c r="F1472" s="10">
        <v>0.89727804372333186</v>
      </c>
      <c r="G1472" s="8">
        <v>41977</v>
      </c>
      <c r="H1472" s="9">
        <v>0.91864748689279763</v>
      </c>
      <c r="I1472" s="9">
        <v>1.009767895219726</v>
      </c>
      <c r="J1472" s="9">
        <f t="shared" si="22"/>
        <v>0.88106705970773425</v>
      </c>
      <c r="K1472" s="9">
        <v>0.88106705970773425</v>
      </c>
      <c r="L1472" s="9">
        <v>0.9233491618279922</v>
      </c>
      <c r="M1472" s="10">
        <v>0.90220811076786323</v>
      </c>
      <c r="N1472" s="3" t="s">
        <v>3856</v>
      </c>
      <c r="O1472" s="16" t="s">
        <v>3856</v>
      </c>
      <c r="P1472" s="3" t="s">
        <v>3846</v>
      </c>
      <c r="Q1472" s="3" t="s">
        <v>3846</v>
      </c>
      <c r="R1472" s="3" t="s">
        <v>3846</v>
      </c>
      <c r="S1472" s="3" t="s">
        <v>3846</v>
      </c>
      <c r="T1472" s="3" t="s">
        <v>3846</v>
      </c>
      <c r="U1472" s="3" t="s">
        <v>3846</v>
      </c>
      <c r="V1472" s="3" t="s">
        <v>3846</v>
      </c>
      <c r="W1472" s="3" t="s">
        <v>3846</v>
      </c>
      <c r="X1472" s="3" t="s">
        <v>3846</v>
      </c>
    </row>
    <row r="1473" spans="1:24">
      <c r="A1473" s="3" t="s">
        <v>2806</v>
      </c>
      <c r="B1473" s="3" t="s">
        <v>2690</v>
      </c>
      <c r="C1473" s="8">
        <v>41967</v>
      </c>
      <c r="D1473" s="9">
        <v>0.96879934776308196</v>
      </c>
      <c r="E1473" s="9">
        <v>0.8256870685855997</v>
      </c>
      <c r="F1473" s="10">
        <v>0.89724320817434089</v>
      </c>
      <c r="G1473" s="8">
        <v>41978</v>
      </c>
      <c r="H1473" s="9">
        <v>1.0182664162655628</v>
      </c>
      <c r="I1473" s="9">
        <v>1.0726549247579491</v>
      </c>
      <c r="J1473" s="9">
        <f t="shared" si="22"/>
        <v>0.82288071181285216</v>
      </c>
      <c r="K1473" s="9">
        <v>0.82288071181285216</v>
      </c>
      <c r="L1473" s="9">
        <v>1.0158543793166432</v>
      </c>
      <c r="M1473" s="10">
        <v>0.91936754556474765</v>
      </c>
      <c r="N1473" s="3" t="s">
        <v>3856</v>
      </c>
      <c r="O1473" s="16" t="s">
        <v>3856</v>
      </c>
      <c r="P1473" s="3" t="s">
        <v>3846</v>
      </c>
      <c r="Q1473" s="3" t="s">
        <v>3846</v>
      </c>
      <c r="R1473" s="3" t="s">
        <v>3846</v>
      </c>
      <c r="S1473" s="3" t="s">
        <v>3846</v>
      </c>
      <c r="T1473" s="3" t="s">
        <v>3846</v>
      </c>
      <c r="U1473" s="3" t="s">
        <v>3846</v>
      </c>
      <c r="V1473" s="3" t="s">
        <v>3846</v>
      </c>
      <c r="W1473" s="3" t="s">
        <v>3846</v>
      </c>
      <c r="X1473" s="3" t="s">
        <v>3846</v>
      </c>
    </row>
    <row r="1474" spans="1:24">
      <c r="A1474" s="3" t="s">
        <v>2155</v>
      </c>
      <c r="B1474" s="3" t="s">
        <v>2690</v>
      </c>
      <c r="C1474" s="8">
        <v>41962</v>
      </c>
      <c r="D1474" s="9">
        <v>1.2381944260345619</v>
      </c>
      <c r="E1474" s="9">
        <v>0.55537986597394773</v>
      </c>
      <c r="F1474" s="10">
        <v>0.8967871460042548</v>
      </c>
      <c r="G1474" s="8">
        <v>41977</v>
      </c>
      <c r="H1474" s="9">
        <v>0.26856767848039231</v>
      </c>
      <c r="I1474" s="9">
        <v>0.40730464032999891</v>
      </c>
      <c r="J1474" s="9">
        <f t="shared" si="22"/>
        <v>0.4332559763799414</v>
      </c>
      <c r="K1474" s="9">
        <v>0.4332559763799414</v>
      </c>
      <c r="L1474" s="9">
        <v>0.45738493981030554</v>
      </c>
      <c r="M1474" s="10">
        <v>0.44532045809512344</v>
      </c>
      <c r="N1474" s="3" t="s">
        <v>3856</v>
      </c>
      <c r="O1474" s="16" t="s">
        <v>3856</v>
      </c>
      <c r="P1474" s="3" t="s">
        <v>3846</v>
      </c>
      <c r="Q1474" s="3" t="s">
        <v>3846</v>
      </c>
      <c r="R1474" s="3" t="s">
        <v>3846</v>
      </c>
      <c r="S1474" s="3" t="s">
        <v>3846</v>
      </c>
      <c r="T1474" s="3" t="s">
        <v>3846</v>
      </c>
      <c r="U1474" s="3" t="s">
        <v>3846</v>
      </c>
      <c r="V1474" s="3" t="s">
        <v>3846</v>
      </c>
      <c r="W1474" s="3" t="s">
        <v>3846</v>
      </c>
      <c r="X1474" s="3" t="s">
        <v>3846</v>
      </c>
    </row>
    <row r="1475" spans="1:24">
      <c r="A1475" s="3" t="s">
        <v>197</v>
      </c>
      <c r="B1475" s="3" t="s">
        <v>2690</v>
      </c>
      <c r="C1475" s="8">
        <v>41962</v>
      </c>
      <c r="D1475" s="9">
        <v>0.90944728971443034</v>
      </c>
      <c r="E1475" s="9">
        <v>0.88410634009384237</v>
      </c>
      <c r="F1475" s="10">
        <v>0.89677681490413641</v>
      </c>
      <c r="G1475" s="8">
        <v>41977</v>
      </c>
      <c r="H1475" s="9">
        <v>0.85392155572602635</v>
      </c>
      <c r="I1475" s="9">
        <v>0.9716312846141737</v>
      </c>
      <c r="J1475" s="9">
        <f t="shared" ref="J1475:J1538" si="23">AVERAGE(K1475:K1475)</f>
        <v>0.82282835549550759</v>
      </c>
      <c r="K1475" s="9">
        <v>0.82282835549550759</v>
      </c>
      <c r="L1475" s="9">
        <v>0.8850253553348334</v>
      </c>
      <c r="M1475" s="10">
        <v>0.85392685541517044</v>
      </c>
      <c r="N1475" s="3" t="s">
        <v>3856</v>
      </c>
      <c r="O1475" s="16" t="s">
        <v>3856</v>
      </c>
      <c r="P1475" s="3" t="s">
        <v>3846</v>
      </c>
      <c r="Q1475" s="3" t="s">
        <v>3846</v>
      </c>
      <c r="R1475" s="3" t="s">
        <v>3846</v>
      </c>
      <c r="S1475" s="3" t="s">
        <v>3846</v>
      </c>
      <c r="T1475" s="3" t="s">
        <v>3846</v>
      </c>
      <c r="U1475" s="3" t="s">
        <v>3846</v>
      </c>
      <c r="V1475" s="3" t="s">
        <v>3846</v>
      </c>
      <c r="W1475" s="3" t="s">
        <v>3846</v>
      </c>
      <c r="X1475" s="3" t="s">
        <v>3846</v>
      </c>
    </row>
    <row r="1476" spans="1:24">
      <c r="A1476" s="3" t="s">
        <v>1793</v>
      </c>
      <c r="B1476" s="3" t="s">
        <v>2690</v>
      </c>
      <c r="C1476" s="8">
        <v>41962</v>
      </c>
      <c r="D1476" s="9">
        <v>0.8792123814322631</v>
      </c>
      <c r="E1476" s="9">
        <v>0.91303494626007897</v>
      </c>
      <c r="F1476" s="10">
        <v>0.89612366384617104</v>
      </c>
      <c r="G1476" s="8">
        <v>41963</v>
      </c>
      <c r="H1476" s="12">
        <v>1.0796982283398227</v>
      </c>
      <c r="I1476" s="12">
        <v>1.0595867878247676</v>
      </c>
      <c r="J1476" s="12">
        <f t="shared" si="23"/>
        <v>0.86498963431575793</v>
      </c>
      <c r="K1476" s="12">
        <v>0.86498963431575793</v>
      </c>
      <c r="L1476" s="12">
        <v>1.0309763169550399</v>
      </c>
      <c r="M1476" s="13">
        <v>0.94798297563539891</v>
      </c>
      <c r="N1476" s="3" t="s">
        <v>3856</v>
      </c>
      <c r="O1476" s="16" t="s">
        <v>3856</v>
      </c>
      <c r="P1476" s="3" t="s">
        <v>3846</v>
      </c>
      <c r="Q1476" s="3" t="s">
        <v>3846</v>
      </c>
      <c r="R1476" s="3" t="s">
        <v>3846</v>
      </c>
      <c r="S1476" s="3" t="s">
        <v>3846</v>
      </c>
      <c r="T1476" s="3" t="s">
        <v>3846</v>
      </c>
      <c r="U1476" s="3" t="s">
        <v>3846</v>
      </c>
      <c r="V1476" s="3" t="s">
        <v>3846</v>
      </c>
      <c r="W1476" s="3" t="s">
        <v>3846</v>
      </c>
      <c r="X1476" s="3" t="s">
        <v>3846</v>
      </c>
    </row>
    <row r="1477" spans="1:24">
      <c r="A1477" s="3" t="s">
        <v>3841</v>
      </c>
      <c r="B1477" s="3" t="s">
        <v>2690</v>
      </c>
      <c r="C1477" s="8">
        <v>41968</v>
      </c>
      <c r="D1477" s="9">
        <v>0.85318905635733333</v>
      </c>
      <c r="E1477" s="9">
        <v>0.93855242339415612</v>
      </c>
      <c r="F1477" s="10">
        <v>0.89587073987574473</v>
      </c>
      <c r="G1477" s="8">
        <v>41978</v>
      </c>
      <c r="H1477" s="9">
        <v>0.82218705432687389</v>
      </c>
      <c r="I1477" s="9">
        <v>0.74496007556197108</v>
      </c>
      <c r="J1477" s="9">
        <f t="shared" si="23"/>
        <v>0.80931849756519747</v>
      </c>
      <c r="K1477" s="9">
        <v>0.80931849756519747</v>
      </c>
      <c r="L1477" s="9">
        <v>0.94910538815936685</v>
      </c>
      <c r="M1477" s="10">
        <v>0.87921194286228221</v>
      </c>
      <c r="N1477" s="3" t="s">
        <v>3856</v>
      </c>
      <c r="O1477" s="16" t="s">
        <v>3856</v>
      </c>
      <c r="P1477" s="3" t="s">
        <v>3846</v>
      </c>
      <c r="Q1477" s="3" t="s">
        <v>3846</v>
      </c>
      <c r="R1477" s="3" t="s">
        <v>3846</v>
      </c>
      <c r="S1477" s="3" t="s">
        <v>3846</v>
      </c>
      <c r="T1477" s="3" t="s">
        <v>3846</v>
      </c>
      <c r="U1477" s="3" t="s">
        <v>3846</v>
      </c>
      <c r="V1477" s="3" t="s">
        <v>3846</v>
      </c>
      <c r="W1477" s="3" t="s">
        <v>3846</v>
      </c>
      <c r="X1477" s="3" t="s">
        <v>3846</v>
      </c>
    </row>
    <row r="1478" spans="1:24">
      <c r="A1478" s="3" t="s">
        <v>295</v>
      </c>
      <c r="B1478" s="3" t="s">
        <v>2690</v>
      </c>
      <c r="C1478" s="8">
        <v>41962</v>
      </c>
      <c r="D1478" s="9">
        <v>0.87199139932940617</v>
      </c>
      <c r="E1478" s="9">
        <v>0.91948020734898106</v>
      </c>
      <c r="F1478" s="10">
        <v>0.89573580333919356</v>
      </c>
      <c r="G1478" s="8">
        <v>41977</v>
      </c>
      <c r="H1478" s="9">
        <v>0.84894263794396707</v>
      </c>
      <c r="I1478" s="9">
        <v>0.97470969014003883</v>
      </c>
      <c r="J1478" s="9">
        <f t="shared" si="23"/>
        <v>1.0032529217319932</v>
      </c>
      <c r="K1478" s="9">
        <v>1.0032529217319932</v>
      </c>
      <c r="L1478" s="9">
        <v>0.99483647771020411</v>
      </c>
      <c r="M1478" s="10">
        <v>0.99904469972109866</v>
      </c>
      <c r="N1478" s="3" t="s">
        <v>3856</v>
      </c>
      <c r="O1478" s="16" t="s">
        <v>3856</v>
      </c>
      <c r="P1478" s="3" t="s">
        <v>3846</v>
      </c>
      <c r="Q1478" s="3" t="s">
        <v>3846</v>
      </c>
      <c r="R1478" s="3" t="s">
        <v>3846</v>
      </c>
      <c r="S1478" s="3" t="s">
        <v>3846</v>
      </c>
      <c r="T1478" s="3" t="s">
        <v>3846</v>
      </c>
      <c r="U1478" s="3" t="s">
        <v>3846</v>
      </c>
      <c r="V1478" s="3" t="s">
        <v>3846</v>
      </c>
      <c r="W1478" s="3" t="s">
        <v>3846</v>
      </c>
      <c r="X1478" s="3" t="s">
        <v>3846</v>
      </c>
    </row>
    <row r="1479" spans="1:24">
      <c r="A1479" s="3" t="s">
        <v>3407</v>
      </c>
      <c r="B1479" s="3" t="s">
        <v>2690</v>
      </c>
      <c r="C1479" s="8">
        <v>41968</v>
      </c>
      <c r="D1479" s="9">
        <v>0.91490436109392048</v>
      </c>
      <c r="E1479" s="9">
        <v>0.87631283759732947</v>
      </c>
      <c r="F1479" s="10">
        <v>0.89560859934562498</v>
      </c>
      <c r="G1479" s="8">
        <v>41978</v>
      </c>
      <c r="H1479" s="9">
        <v>0.9796182531243145</v>
      </c>
      <c r="I1479" s="9">
        <v>0.93820519709324646</v>
      </c>
      <c r="J1479" s="9">
        <f t="shared" si="23"/>
        <v>0.93584454907843384</v>
      </c>
      <c r="K1479" s="9">
        <v>0.93584454907843384</v>
      </c>
      <c r="L1479" s="9">
        <v>0.94185103088943789</v>
      </c>
      <c r="M1479" s="10">
        <v>0.93884778998393581</v>
      </c>
      <c r="N1479" s="3" t="s">
        <v>3856</v>
      </c>
      <c r="O1479" s="16" t="s">
        <v>3856</v>
      </c>
      <c r="P1479" s="3" t="s">
        <v>3846</v>
      </c>
      <c r="Q1479" s="3" t="s">
        <v>3846</v>
      </c>
      <c r="R1479" s="3" t="s">
        <v>3846</v>
      </c>
      <c r="S1479" s="3" t="s">
        <v>3846</v>
      </c>
      <c r="T1479" s="3" t="s">
        <v>3846</v>
      </c>
      <c r="U1479" s="3" t="s">
        <v>3846</v>
      </c>
      <c r="V1479" s="3" t="s">
        <v>3846</v>
      </c>
      <c r="W1479" s="3" t="s">
        <v>3846</v>
      </c>
      <c r="X1479" s="3" t="s">
        <v>3846</v>
      </c>
    </row>
    <row r="1480" spans="1:24">
      <c r="A1480" s="3" t="s">
        <v>2914</v>
      </c>
      <c r="B1480" s="3" t="s">
        <v>2690</v>
      </c>
      <c r="C1480" s="8">
        <v>41967</v>
      </c>
      <c r="D1480" s="9">
        <v>0.90231885392655831</v>
      </c>
      <c r="E1480" s="9">
        <v>0.88779248820659384</v>
      </c>
      <c r="F1480" s="10">
        <v>0.89505567106657602</v>
      </c>
      <c r="G1480" s="8">
        <v>41978</v>
      </c>
      <c r="H1480" s="9">
        <v>0.75366021367440061</v>
      </c>
      <c r="I1480" s="9">
        <v>0.76510196057138735</v>
      </c>
      <c r="J1480" s="9">
        <f t="shared" si="23"/>
        <v>0.82550436204009492</v>
      </c>
      <c r="K1480" s="9">
        <v>0.82550436204009492</v>
      </c>
      <c r="L1480" s="9">
        <v>0.88935753751027935</v>
      </c>
      <c r="M1480" s="10">
        <v>0.85743094977518708</v>
      </c>
      <c r="N1480" s="3" t="s">
        <v>3856</v>
      </c>
      <c r="O1480" s="16" t="s">
        <v>3856</v>
      </c>
      <c r="P1480" s="3" t="s">
        <v>3846</v>
      </c>
      <c r="Q1480" s="3" t="s">
        <v>3846</v>
      </c>
      <c r="R1480" s="3" t="s">
        <v>3846</v>
      </c>
      <c r="S1480" s="3" t="s">
        <v>3846</v>
      </c>
      <c r="T1480" s="3" t="s">
        <v>3846</v>
      </c>
      <c r="U1480" s="3" t="s">
        <v>3846</v>
      </c>
      <c r="V1480" s="3" t="s">
        <v>3846</v>
      </c>
      <c r="W1480" s="3" t="s">
        <v>3846</v>
      </c>
      <c r="X1480" s="3" t="s">
        <v>3846</v>
      </c>
    </row>
    <row r="1481" spans="1:24">
      <c r="A1481" s="3" t="s">
        <v>760</v>
      </c>
      <c r="B1481" s="3" t="s">
        <v>2690</v>
      </c>
      <c r="C1481" s="8">
        <v>41962</v>
      </c>
      <c r="D1481" s="9">
        <v>0.91869876160393904</v>
      </c>
      <c r="E1481" s="9">
        <v>0.8712984347299817</v>
      </c>
      <c r="F1481" s="10">
        <v>0.89499859816696037</v>
      </c>
      <c r="G1481" s="8">
        <v>41978</v>
      </c>
      <c r="H1481" s="9">
        <v>0.90929744405594926</v>
      </c>
      <c r="I1481" s="9">
        <v>0.97124825468579123</v>
      </c>
      <c r="J1481" s="9">
        <f t="shared" si="23"/>
        <v>0.94588667241222257</v>
      </c>
      <c r="K1481" s="9">
        <v>0.94588667241222257</v>
      </c>
      <c r="L1481" s="9">
        <v>0.94155794149714456</v>
      </c>
      <c r="M1481" s="10">
        <v>0.94372230695468362</v>
      </c>
      <c r="N1481" s="3" t="s">
        <v>3856</v>
      </c>
      <c r="O1481" s="16" t="s">
        <v>3856</v>
      </c>
      <c r="P1481" s="3" t="s">
        <v>3846</v>
      </c>
      <c r="Q1481" s="3" t="s">
        <v>3846</v>
      </c>
      <c r="R1481" s="3" t="s">
        <v>3846</v>
      </c>
      <c r="S1481" s="3" t="s">
        <v>3846</v>
      </c>
      <c r="T1481" s="3" t="s">
        <v>3846</v>
      </c>
      <c r="U1481" s="3" t="s">
        <v>3846</v>
      </c>
      <c r="V1481" s="3" t="s">
        <v>3846</v>
      </c>
      <c r="W1481" s="3" t="s">
        <v>3846</v>
      </c>
      <c r="X1481" s="3" t="s">
        <v>3846</v>
      </c>
    </row>
    <row r="1482" spans="1:24">
      <c r="A1482" s="3" t="s">
        <v>3087</v>
      </c>
      <c r="B1482" s="3" t="s">
        <v>2690</v>
      </c>
      <c r="C1482" s="8">
        <v>41968</v>
      </c>
      <c r="D1482" s="9">
        <v>0.89954921042736657</v>
      </c>
      <c r="E1482" s="9">
        <v>0.89039610017494686</v>
      </c>
      <c r="F1482" s="10">
        <v>0.89497265530115677</v>
      </c>
      <c r="G1482" s="8">
        <v>41978</v>
      </c>
      <c r="H1482" s="9">
        <v>1.0354525053915242</v>
      </c>
      <c r="I1482" s="9">
        <v>0.86126799164189516</v>
      </c>
      <c r="J1482" s="9">
        <f t="shared" si="23"/>
        <v>0.89817631290192645</v>
      </c>
      <c r="K1482" s="9">
        <v>0.89817631290192645</v>
      </c>
      <c r="L1482" s="9">
        <v>0.86972802879766142</v>
      </c>
      <c r="M1482" s="10">
        <v>0.88395217084979394</v>
      </c>
      <c r="N1482" s="3" t="s">
        <v>3856</v>
      </c>
      <c r="O1482" s="16" t="s">
        <v>3856</v>
      </c>
      <c r="P1482" s="3" t="s">
        <v>3846</v>
      </c>
      <c r="Q1482" s="3" t="s">
        <v>3846</v>
      </c>
      <c r="R1482" s="3" t="s">
        <v>3846</v>
      </c>
      <c r="S1482" s="3" t="s">
        <v>3846</v>
      </c>
      <c r="T1482" s="3" t="s">
        <v>3846</v>
      </c>
      <c r="U1482" s="3" t="s">
        <v>3846</v>
      </c>
      <c r="V1482" s="3" t="s">
        <v>3846</v>
      </c>
      <c r="W1482" s="3" t="s">
        <v>3846</v>
      </c>
      <c r="X1482" s="3" t="s">
        <v>3846</v>
      </c>
    </row>
    <row r="1483" spans="1:24">
      <c r="A1483" s="3" t="s">
        <v>3839</v>
      </c>
      <c r="B1483" s="3" t="s">
        <v>2690</v>
      </c>
      <c r="C1483" s="8">
        <v>41968</v>
      </c>
      <c r="D1483" s="9">
        <v>0.82166288507488761</v>
      </c>
      <c r="E1483" s="9">
        <v>0.96803198112589295</v>
      </c>
      <c r="F1483" s="10">
        <v>0.89484743310039028</v>
      </c>
      <c r="G1483" s="8">
        <v>41978</v>
      </c>
      <c r="H1483" s="9">
        <v>0.81132603299422201</v>
      </c>
      <c r="I1483" s="9">
        <v>0.71039497153073428</v>
      </c>
      <c r="J1483" s="9">
        <f t="shared" si="23"/>
        <v>0.77280105462161353</v>
      </c>
      <c r="K1483" s="9">
        <v>0.77280105462161353</v>
      </c>
      <c r="L1483" s="9">
        <v>0.72012501471474955</v>
      </c>
      <c r="M1483" s="10">
        <v>0.74646303466818154</v>
      </c>
      <c r="N1483" s="3" t="s">
        <v>3856</v>
      </c>
      <c r="O1483" s="16" t="s">
        <v>3856</v>
      </c>
      <c r="P1483" s="3" t="s">
        <v>3846</v>
      </c>
      <c r="Q1483" s="3" t="s">
        <v>3846</v>
      </c>
      <c r="R1483" s="3" t="s">
        <v>3846</v>
      </c>
      <c r="S1483" s="3" t="s">
        <v>3846</v>
      </c>
      <c r="T1483" s="3" t="s">
        <v>3846</v>
      </c>
      <c r="U1483" s="3" t="s">
        <v>3846</v>
      </c>
      <c r="V1483" s="3" t="s">
        <v>3846</v>
      </c>
      <c r="W1483" s="3" t="s">
        <v>3846</v>
      </c>
      <c r="X1483" s="3" t="s">
        <v>3846</v>
      </c>
    </row>
    <row r="1484" spans="1:24">
      <c r="A1484" s="3" t="s">
        <v>3362</v>
      </c>
      <c r="B1484" s="3" t="s">
        <v>2690</v>
      </c>
      <c r="C1484" s="8">
        <v>41968</v>
      </c>
      <c r="D1484" s="9">
        <v>0.93510991711936842</v>
      </c>
      <c r="E1484" s="9">
        <v>0.85280482950887815</v>
      </c>
      <c r="F1484" s="10">
        <v>0.89395737331412328</v>
      </c>
      <c r="G1484" s="8">
        <v>41978</v>
      </c>
      <c r="H1484" s="9">
        <v>0.86890597429706118</v>
      </c>
      <c r="I1484" s="9">
        <v>0.93449432529047005</v>
      </c>
      <c r="J1484" s="9">
        <f t="shared" si="23"/>
        <v>0.84320180007500312</v>
      </c>
      <c r="K1484" s="9">
        <v>0.84320180007500312</v>
      </c>
      <c r="L1484" s="9">
        <v>0.98520858373246201</v>
      </c>
      <c r="M1484" s="10">
        <v>0.91420519190373262</v>
      </c>
      <c r="N1484" s="3" t="s">
        <v>3856</v>
      </c>
      <c r="O1484" s="16" t="s">
        <v>3856</v>
      </c>
      <c r="P1484" s="3" t="s">
        <v>3846</v>
      </c>
      <c r="Q1484" s="3" t="s">
        <v>3846</v>
      </c>
      <c r="R1484" s="3" t="s">
        <v>3846</v>
      </c>
      <c r="S1484" s="3" t="s">
        <v>3846</v>
      </c>
      <c r="T1484" s="3" t="s">
        <v>3846</v>
      </c>
      <c r="U1484" s="3" t="s">
        <v>3846</v>
      </c>
      <c r="V1484" s="3" t="s">
        <v>3846</v>
      </c>
      <c r="W1484" s="3" t="s">
        <v>3846</v>
      </c>
      <c r="X1484" s="3" t="s">
        <v>3846</v>
      </c>
    </row>
    <row r="1485" spans="1:24">
      <c r="A1485" s="3" t="s">
        <v>700</v>
      </c>
      <c r="B1485" s="3" t="s">
        <v>2690</v>
      </c>
      <c r="C1485" s="8">
        <v>41962</v>
      </c>
      <c r="D1485" s="9">
        <v>0.91957998628594084</v>
      </c>
      <c r="E1485" s="9">
        <v>0.86807825493660984</v>
      </c>
      <c r="F1485" s="10">
        <v>0.8938291206112754</v>
      </c>
      <c r="G1485" s="8">
        <v>41978</v>
      </c>
      <c r="H1485" s="9">
        <v>0.97679811986037801</v>
      </c>
      <c r="I1485" s="9">
        <v>0.94271791175065167</v>
      </c>
      <c r="J1485" s="9">
        <f t="shared" si="23"/>
        <v>0.89238293429746562</v>
      </c>
      <c r="K1485" s="9">
        <v>0.89238293429746562</v>
      </c>
      <c r="L1485" s="9">
        <v>0.8400027561273169</v>
      </c>
      <c r="M1485" s="10">
        <v>0.86619284521239126</v>
      </c>
      <c r="N1485" s="3" t="s">
        <v>3856</v>
      </c>
      <c r="O1485" s="16" t="s">
        <v>3856</v>
      </c>
      <c r="P1485" s="3" t="s">
        <v>3846</v>
      </c>
      <c r="Q1485" s="3" t="s">
        <v>3846</v>
      </c>
      <c r="R1485" s="3" t="s">
        <v>3846</v>
      </c>
      <c r="S1485" s="3" t="s">
        <v>3846</v>
      </c>
      <c r="T1485" s="3" t="s">
        <v>3846</v>
      </c>
      <c r="U1485" s="3" t="s">
        <v>3846</v>
      </c>
      <c r="V1485" s="3" t="s">
        <v>3846</v>
      </c>
      <c r="W1485" s="3" t="s">
        <v>3846</v>
      </c>
      <c r="X1485" s="3" t="s">
        <v>3846</v>
      </c>
    </row>
    <row r="1486" spans="1:24">
      <c r="A1486" s="3" t="s">
        <v>2588</v>
      </c>
      <c r="B1486" s="3" t="s">
        <v>2690</v>
      </c>
      <c r="C1486" s="8">
        <v>41962</v>
      </c>
      <c r="D1486" s="9">
        <v>0.7523235143119712</v>
      </c>
      <c r="E1486" s="9">
        <v>1.0350827470187041</v>
      </c>
      <c r="F1486" s="10">
        <v>0.89370313066533758</v>
      </c>
      <c r="G1486" s="8">
        <v>41978</v>
      </c>
      <c r="H1486" s="9">
        <v>0.93691686972642707</v>
      </c>
      <c r="I1486" s="9">
        <v>1.0649430519797651</v>
      </c>
      <c r="J1486" s="9">
        <f t="shared" si="23"/>
        <v>0.7763947891933517</v>
      </c>
      <c r="K1486" s="9">
        <v>0.7763947891933517</v>
      </c>
      <c r="L1486" s="9">
        <v>0.79889562297187255</v>
      </c>
      <c r="M1486" s="10">
        <v>0.78764520608261213</v>
      </c>
      <c r="N1486" s="3" t="s">
        <v>3856</v>
      </c>
      <c r="O1486" s="16" t="s">
        <v>3856</v>
      </c>
      <c r="P1486" s="3" t="s">
        <v>3846</v>
      </c>
      <c r="Q1486" s="3" t="s">
        <v>3846</v>
      </c>
      <c r="R1486" s="3" t="s">
        <v>3846</v>
      </c>
      <c r="S1486" s="3" t="s">
        <v>3846</v>
      </c>
      <c r="T1486" s="3" t="s">
        <v>3846</v>
      </c>
      <c r="U1486" s="3" t="s">
        <v>3846</v>
      </c>
      <c r="V1486" s="3" t="s">
        <v>3846</v>
      </c>
      <c r="W1486" s="3" t="s">
        <v>3846</v>
      </c>
      <c r="X1486" s="3" t="s">
        <v>3846</v>
      </c>
    </row>
    <row r="1487" spans="1:24">
      <c r="A1487" s="3" t="s">
        <v>3758</v>
      </c>
      <c r="B1487" s="3" t="s">
        <v>2690</v>
      </c>
      <c r="C1487" s="8">
        <v>41968</v>
      </c>
      <c r="D1487" s="9">
        <v>0.97488833763978766</v>
      </c>
      <c r="E1487" s="9">
        <v>0.81251533053092784</v>
      </c>
      <c r="F1487" s="10">
        <v>0.89370183408535775</v>
      </c>
      <c r="G1487" s="8">
        <v>41978</v>
      </c>
      <c r="H1487" s="9">
        <v>0.84785621400855693</v>
      </c>
      <c r="I1487" s="9">
        <v>0.95702834557795213</v>
      </c>
      <c r="J1487" s="9">
        <f t="shared" si="23"/>
        <v>0.69417894649783585</v>
      </c>
      <c r="K1487" s="9">
        <v>0.69417894649783585</v>
      </c>
      <c r="L1487" s="9">
        <v>0.76228063790573397</v>
      </c>
      <c r="M1487" s="10">
        <v>0.72822979220178485</v>
      </c>
      <c r="N1487" s="3" t="s">
        <v>3856</v>
      </c>
      <c r="O1487" s="16" t="s">
        <v>3856</v>
      </c>
      <c r="P1487" s="3" t="s">
        <v>3846</v>
      </c>
      <c r="Q1487" s="3" t="s">
        <v>3846</v>
      </c>
      <c r="R1487" s="3" t="s">
        <v>3846</v>
      </c>
      <c r="S1487" s="3" t="s">
        <v>3846</v>
      </c>
      <c r="T1487" s="3" t="s">
        <v>3846</v>
      </c>
      <c r="U1487" s="3" t="s">
        <v>3846</v>
      </c>
      <c r="V1487" s="3" t="s">
        <v>3846</v>
      </c>
      <c r="W1487" s="3" t="s">
        <v>3846</v>
      </c>
      <c r="X1487" s="3" t="s">
        <v>3846</v>
      </c>
    </row>
    <row r="1488" spans="1:24">
      <c r="A1488" s="3" t="s">
        <v>2754</v>
      </c>
      <c r="B1488" s="3" t="s">
        <v>2690</v>
      </c>
      <c r="C1488" s="8">
        <v>41967</v>
      </c>
      <c r="D1488" s="9">
        <v>0.96225530958230288</v>
      </c>
      <c r="E1488" s="9">
        <v>0.82443536378974491</v>
      </c>
      <c r="F1488" s="10">
        <v>0.89334533668602389</v>
      </c>
      <c r="G1488" s="8">
        <v>41978</v>
      </c>
      <c r="H1488" s="9">
        <v>0.44374264492054477</v>
      </c>
      <c r="I1488" s="9">
        <v>0.93107898550767876</v>
      </c>
      <c r="J1488" s="9">
        <f t="shared" si="23"/>
        <v>0.57557213228456261</v>
      </c>
      <c r="K1488" s="9">
        <v>0.57557213228456261</v>
      </c>
      <c r="L1488" s="9">
        <v>0.62819618049601067</v>
      </c>
      <c r="M1488" s="10">
        <v>0.60188415639028658</v>
      </c>
      <c r="N1488" s="3" t="s">
        <v>3856</v>
      </c>
      <c r="O1488" s="16" t="s">
        <v>3856</v>
      </c>
      <c r="P1488" s="3" t="s">
        <v>3846</v>
      </c>
      <c r="Q1488" s="3" t="s">
        <v>3846</v>
      </c>
      <c r="R1488" s="3" t="s">
        <v>3846</v>
      </c>
      <c r="S1488" s="3" t="s">
        <v>3846</v>
      </c>
      <c r="T1488" s="3" t="s">
        <v>3846</v>
      </c>
      <c r="U1488" s="3" t="s">
        <v>3846</v>
      </c>
      <c r="V1488" s="3" t="s">
        <v>3846</v>
      </c>
      <c r="W1488" s="3" t="s">
        <v>3846</v>
      </c>
      <c r="X1488" s="3" t="s">
        <v>3846</v>
      </c>
    </row>
    <row r="1489" spans="1:24">
      <c r="A1489" s="3" t="s">
        <v>312</v>
      </c>
      <c r="B1489" s="3" t="s">
        <v>2690</v>
      </c>
      <c r="C1489" s="8">
        <v>41962</v>
      </c>
      <c r="D1489" s="9">
        <v>0.78743917437168454</v>
      </c>
      <c r="E1489" s="9">
        <v>0.99883652969034209</v>
      </c>
      <c r="F1489" s="10">
        <v>0.89313785203101337</v>
      </c>
      <c r="G1489" s="8">
        <v>41977</v>
      </c>
      <c r="H1489" s="9">
        <v>0.95498615548126053</v>
      </c>
      <c r="I1489" s="9">
        <v>0.92535343625426736</v>
      </c>
      <c r="J1489" s="9">
        <f t="shared" si="23"/>
        <v>0.99445628831589894</v>
      </c>
      <c r="K1489" s="9">
        <v>0.99445628831589894</v>
      </c>
      <c r="L1489" s="9">
        <v>0.94715533246826689</v>
      </c>
      <c r="M1489" s="10">
        <v>0.97080581039208291</v>
      </c>
      <c r="N1489" s="3" t="s">
        <v>3856</v>
      </c>
      <c r="O1489" s="16" t="s">
        <v>3856</v>
      </c>
      <c r="P1489" s="3" t="s">
        <v>3846</v>
      </c>
      <c r="Q1489" s="3" t="s">
        <v>3846</v>
      </c>
      <c r="R1489" s="3" t="s">
        <v>3846</v>
      </c>
      <c r="S1489" s="3" t="s">
        <v>3846</v>
      </c>
      <c r="T1489" s="3" t="s">
        <v>3846</v>
      </c>
      <c r="U1489" s="3" t="s">
        <v>3846</v>
      </c>
      <c r="V1489" s="3" t="s">
        <v>3846</v>
      </c>
      <c r="W1489" s="3" t="s">
        <v>3846</v>
      </c>
      <c r="X1489" s="3" t="s">
        <v>3846</v>
      </c>
    </row>
    <row r="1490" spans="1:24">
      <c r="A1490" s="3" t="s">
        <v>2727</v>
      </c>
      <c r="B1490" s="3" t="s">
        <v>2690</v>
      </c>
      <c r="C1490" s="8">
        <v>41967</v>
      </c>
      <c r="D1490" s="9">
        <v>0.88793063752908385</v>
      </c>
      <c r="E1490" s="9">
        <v>0.89828594674517637</v>
      </c>
      <c r="F1490" s="10">
        <v>0.89310829213713006</v>
      </c>
      <c r="G1490" s="8">
        <v>41978</v>
      </c>
      <c r="H1490" s="9">
        <v>0.90033510625287072</v>
      </c>
      <c r="I1490" s="9">
        <v>1.174287928753794</v>
      </c>
      <c r="J1490" s="9">
        <f t="shared" si="23"/>
        <v>0.86374820048765033</v>
      </c>
      <c r="K1490" s="9">
        <v>0.86374820048765033</v>
      </c>
      <c r="L1490" s="9">
        <v>0.97402057711312628</v>
      </c>
      <c r="M1490" s="10">
        <v>0.91888438880038836</v>
      </c>
      <c r="N1490" s="3" t="s">
        <v>3856</v>
      </c>
      <c r="O1490" s="16" t="s">
        <v>3856</v>
      </c>
      <c r="P1490" s="3" t="s">
        <v>3846</v>
      </c>
      <c r="Q1490" s="3" t="s">
        <v>3846</v>
      </c>
      <c r="R1490" s="3" t="s">
        <v>3846</v>
      </c>
      <c r="S1490" s="3" t="s">
        <v>3846</v>
      </c>
      <c r="T1490" s="3" t="s">
        <v>3846</v>
      </c>
      <c r="U1490" s="3" t="s">
        <v>3846</v>
      </c>
      <c r="V1490" s="3" t="s">
        <v>3846</v>
      </c>
      <c r="W1490" s="3" t="s">
        <v>3846</v>
      </c>
      <c r="X1490" s="3" t="s">
        <v>3846</v>
      </c>
    </row>
    <row r="1491" spans="1:24">
      <c r="A1491" s="3" t="s">
        <v>577</v>
      </c>
      <c r="B1491" s="3" t="s">
        <v>2690</v>
      </c>
      <c r="C1491" s="8">
        <v>41962</v>
      </c>
      <c r="D1491" s="9">
        <v>0.89034535746053078</v>
      </c>
      <c r="E1491" s="9">
        <v>0.89495876285716736</v>
      </c>
      <c r="F1491" s="10">
        <v>0.89265206015884901</v>
      </c>
      <c r="G1491" s="8">
        <v>41978</v>
      </c>
      <c r="H1491" s="9">
        <v>0.95160353988575586</v>
      </c>
      <c r="I1491" s="9">
        <v>1.0249931231079228</v>
      </c>
      <c r="J1491" s="9">
        <f t="shared" si="23"/>
        <v>0.8003419306469356</v>
      </c>
      <c r="K1491" s="9">
        <v>0.8003419306469356</v>
      </c>
      <c r="L1491" s="9">
        <v>0.86834222995018706</v>
      </c>
      <c r="M1491" s="10">
        <v>0.83434208029856127</v>
      </c>
      <c r="N1491" s="3" t="s">
        <v>3856</v>
      </c>
      <c r="O1491" s="16" t="s">
        <v>3856</v>
      </c>
      <c r="P1491" s="3" t="s">
        <v>3846</v>
      </c>
      <c r="Q1491" s="3" t="s">
        <v>3846</v>
      </c>
      <c r="R1491" s="3" t="s">
        <v>3846</v>
      </c>
      <c r="S1491" s="3" t="s">
        <v>3846</v>
      </c>
      <c r="T1491" s="3" t="s">
        <v>3846</v>
      </c>
      <c r="U1491" s="3" t="s">
        <v>3846</v>
      </c>
      <c r="V1491" s="3" t="s">
        <v>3846</v>
      </c>
      <c r="W1491" s="3" t="s">
        <v>3846</v>
      </c>
      <c r="X1491" s="3" t="s">
        <v>3846</v>
      </c>
    </row>
    <row r="1492" spans="1:24">
      <c r="A1492" s="3" t="s">
        <v>2371</v>
      </c>
      <c r="B1492" s="3" t="s">
        <v>2690</v>
      </c>
      <c r="C1492" s="8">
        <v>41962</v>
      </c>
      <c r="D1492" s="9">
        <v>0.94112545728820107</v>
      </c>
      <c r="E1492" s="9">
        <v>0.84397042046148274</v>
      </c>
      <c r="F1492" s="10">
        <v>0.89254793887484185</v>
      </c>
      <c r="G1492" s="8">
        <v>41978</v>
      </c>
      <c r="H1492" s="9">
        <v>1.2243007624901208</v>
      </c>
      <c r="I1492" s="9">
        <v>1.0394505978185502</v>
      </c>
      <c r="J1492" s="9">
        <f t="shared" si="23"/>
        <v>0.84071103125200541</v>
      </c>
      <c r="K1492" s="9">
        <v>0.84071103125200541</v>
      </c>
      <c r="L1492" s="9">
        <v>1.0712230711381481</v>
      </c>
      <c r="M1492" s="10">
        <v>0.95596705119507674</v>
      </c>
      <c r="N1492" s="3" t="s">
        <v>3856</v>
      </c>
      <c r="O1492" s="16" t="s">
        <v>3856</v>
      </c>
      <c r="P1492" s="3" t="s">
        <v>3846</v>
      </c>
      <c r="Q1492" s="3" t="s">
        <v>3846</v>
      </c>
      <c r="R1492" s="3" t="s">
        <v>3846</v>
      </c>
      <c r="S1492" s="3" t="s">
        <v>3846</v>
      </c>
      <c r="T1492" s="3" t="s">
        <v>3846</v>
      </c>
      <c r="U1492" s="3" t="s">
        <v>3846</v>
      </c>
      <c r="V1492" s="3" t="s">
        <v>3846</v>
      </c>
      <c r="W1492" s="3" t="s">
        <v>3846</v>
      </c>
      <c r="X1492" s="3" t="s">
        <v>3846</v>
      </c>
    </row>
    <row r="1493" spans="1:24">
      <c r="A1493" s="3" t="s">
        <v>3560</v>
      </c>
      <c r="B1493" s="3" t="s">
        <v>2690</v>
      </c>
      <c r="C1493" s="8">
        <v>41968</v>
      </c>
      <c r="D1493" s="9">
        <v>0.88884529374664967</v>
      </c>
      <c r="E1493" s="9">
        <v>0.89613062080458372</v>
      </c>
      <c r="F1493" s="10">
        <v>0.89248795727561669</v>
      </c>
      <c r="G1493" s="8">
        <v>41978</v>
      </c>
      <c r="H1493" s="9">
        <v>0.8317839662882669</v>
      </c>
      <c r="I1493" s="9">
        <v>0.8595399096798314</v>
      </c>
      <c r="J1493" s="9">
        <f t="shared" si="23"/>
        <v>0.82273852418136084</v>
      </c>
      <c r="K1493" s="9">
        <v>0.82273852418136084</v>
      </c>
      <c r="L1493" s="9">
        <v>0.67684792542250427</v>
      </c>
      <c r="M1493" s="10">
        <v>0.74979322480193256</v>
      </c>
      <c r="N1493" s="3" t="s">
        <v>3856</v>
      </c>
      <c r="O1493" s="16" t="s">
        <v>3856</v>
      </c>
      <c r="P1493" s="3" t="s">
        <v>3846</v>
      </c>
      <c r="Q1493" s="3" t="s">
        <v>3846</v>
      </c>
      <c r="R1493" s="3" t="s">
        <v>3846</v>
      </c>
      <c r="S1493" s="3" t="s">
        <v>3846</v>
      </c>
      <c r="T1493" s="3" t="s">
        <v>3846</v>
      </c>
      <c r="U1493" s="3" t="s">
        <v>3846</v>
      </c>
      <c r="V1493" s="3" t="s">
        <v>3846</v>
      </c>
      <c r="W1493" s="3" t="s">
        <v>3846</v>
      </c>
      <c r="X1493" s="3" t="s">
        <v>3846</v>
      </c>
    </row>
    <row r="1494" spans="1:24">
      <c r="A1494" s="3" t="s">
        <v>19</v>
      </c>
      <c r="B1494" s="3" t="s">
        <v>2690</v>
      </c>
      <c r="C1494" s="8">
        <v>41962</v>
      </c>
      <c r="D1494" s="9">
        <v>1.0119581476102864</v>
      </c>
      <c r="E1494" s="9">
        <v>0.77295942055901201</v>
      </c>
      <c r="F1494" s="10">
        <v>0.89245878408464918</v>
      </c>
      <c r="G1494" s="8">
        <v>41977</v>
      </c>
      <c r="H1494" s="9">
        <v>0.96521646913295456</v>
      </c>
      <c r="I1494" s="9">
        <v>1.0394325302871534</v>
      </c>
      <c r="J1494" s="9">
        <f t="shared" si="23"/>
        <v>1.0104586746366662</v>
      </c>
      <c r="K1494" s="9">
        <v>1.0104586746366662</v>
      </c>
      <c r="L1494" s="9">
        <v>1.0639156549438333</v>
      </c>
      <c r="M1494" s="10">
        <v>1.0371871647902497</v>
      </c>
      <c r="N1494" s="3" t="s">
        <v>3856</v>
      </c>
      <c r="O1494" s="16" t="s">
        <v>3856</v>
      </c>
      <c r="P1494" s="3" t="s">
        <v>3846</v>
      </c>
      <c r="Q1494" s="3" t="s">
        <v>3846</v>
      </c>
      <c r="R1494" s="3" t="s">
        <v>3846</v>
      </c>
      <c r="S1494" s="3" t="s">
        <v>3846</v>
      </c>
      <c r="T1494" s="3" t="s">
        <v>3846</v>
      </c>
      <c r="U1494" s="3" t="s">
        <v>3846</v>
      </c>
      <c r="V1494" s="3" t="s">
        <v>3846</v>
      </c>
      <c r="W1494" s="3" t="s">
        <v>3846</v>
      </c>
      <c r="X1494" s="3" t="s">
        <v>3846</v>
      </c>
    </row>
    <row r="1495" spans="1:24">
      <c r="A1495" s="3" t="s">
        <v>221</v>
      </c>
      <c r="B1495" s="3" t="s">
        <v>2690</v>
      </c>
      <c r="C1495" s="8">
        <v>41962</v>
      </c>
      <c r="D1495" s="9">
        <v>0.93216604222652788</v>
      </c>
      <c r="E1495" s="9">
        <v>0.85268717943115591</v>
      </c>
      <c r="F1495" s="10">
        <v>0.89242661082884189</v>
      </c>
      <c r="G1495" s="8">
        <v>41977</v>
      </c>
      <c r="H1495" s="9">
        <v>0.88926939490512424</v>
      </c>
      <c r="I1495" s="9">
        <v>0.95476365764187143</v>
      </c>
      <c r="J1495" s="9">
        <f t="shared" si="23"/>
        <v>0.86041680679477539</v>
      </c>
      <c r="K1495" s="9">
        <v>0.86041680679477539</v>
      </c>
      <c r="L1495" s="9">
        <v>1.0421736031452011</v>
      </c>
      <c r="M1495" s="10">
        <v>0.95129520496998832</v>
      </c>
      <c r="N1495" s="3" t="s">
        <v>3856</v>
      </c>
      <c r="O1495" s="16" t="s">
        <v>3856</v>
      </c>
      <c r="P1495" s="3" t="s">
        <v>3846</v>
      </c>
      <c r="Q1495" s="3" t="s">
        <v>3846</v>
      </c>
      <c r="R1495" s="3" t="s">
        <v>3846</v>
      </c>
      <c r="S1495" s="3" t="s">
        <v>3846</v>
      </c>
      <c r="T1495" s="3" t="s">
        <v>3846</v>
      </c>
      <c r="U1495" s="3" t="s">
        <v>3846</v>
      </c>
      <c r="V1495" s="3" t="s">
        <v>3846</v>
      </c>
      <c r="W1495" s="3" t="s">
        <v>3846</v>
      </c>
      <c r="X1495" s="3" t="s">
        <v>3846</v>
      </c>
    </row>
    <row r="1496" spans="1:24">
      <c r="A1496" s="3" t="s">
        <v>3626</v>
      </c>
      <c r="B1496" s="3" t="s">
        <v>2690</v>
      </c>
      <c r="C1496" s="8">
        <v>41968</v>
      </c>
      <c r="D1496" s="9">
        <v>0.94391284183825797</v>
      </c>
      <c r="E1496" s="9">
        <v>0.84016739535449803</v>
      </c>
      <c r="F1496" s="10">
        <v>0.892040118596378</v>
      </c>
      <c r="G1496" s="8">
        <v>41978</v>
      </c>
      <c r="H1496" s="9">
        <v>0.84189684125833708</v>
      </c>
      <c r="I1496" s="9">
        <v>0.80642164310742981</v>
      </c>
      <c r="J1496" s="9">
        <f t="shared" si="23"/>
        <v>0.78191704879713486</v>
      </c>
      <c r="K1496" s="9">
        <v>0.78191704879713486</v>
      </c>
      <c r="L1496" s="9">
        <v>0.76138921613293686</v>
      </c>
      <c r="M1496" s="10">
        <v>0.77165313246503586</v>
      </c>
      <c r="N1496" s="3" t="s">
        <v>3856</v>
      </c>
      <c r="O1496" s="16" t="s">
        <v>3856</v>
      </c>
      <c r="P1496" s="3" t="s">
        <v>3846</v>
      </c>
      <c r="Q1496" s="3" t="s">
        <v>3846</v>
      </c>
      <c r="R1496" s="3" t="s">
        <v>3846</v>
      </c>
      <c r="S1496" s="3" t="s">
        <v>3846</v>
      </c>
      <c r="T1496" s="3" t="s">
        <v>3846</v>
      </c>
      <c r="U1496" s="3" t="s">
        <v>3846</v>
      </c>
      <c r="V1496" s="3" t="s">
        <v>3846</v>
      </c>
      <c r="W1496" s="3" t="s">
        <v>3846</v>
      </c>
      <c r="X1496" s="3" t="s">
        <v>3846</v>
      </c>
    </row>
    <row r="1497" spans="1:24">
      <c r="A1497" s="3" t="s">
        <v>2435</v>
      </c>
      <c r="B1497" s="3" t="s">
        <v>2690</v>
      </c>
      <c r="C1497" s="8">
        <v>41962</v>
      </c>
      <c r="D1497" s="9">
        <v>0.88895547366440175</v>
      </c>
      <c r="E1497" s="9">
        <v>0.89470977080553693</v>
      </c>
      <c r="F1497" s="10">
        <v>0.89183262223496929</v>
      </c>
      <c r="G1497" s="8">
        <v>41978</v>
      </c>
      <c r="H1497" s="9">
        <v>0.93830038548207739</v>
      </c>
      <c r="I1497" s="9">
        <v>0.959644986825683</v>
      </c>
      <c r="J1497" s="9">
        <f t="shared" si="23"/>
        <v>0.85804273888211513</v>
      </c>
      <c r="K1497" s="9">
        <v>0.85804273888211513</v>
      </c>
      <c r="L1497" s="9">
        <v>0.8171031239414106</v>
      </c>
      <c r="M1497" s="10">
        <v>0.83757293141176281</v>
      </c>
      <c r="N1497" s="3" t="s">
        <v>3856</v>
      </c>
      <c r="O1497" s="16" t="s">
        <v>3856</v>
      </c>
      <c r="P1497" s="3" t="s">
        <v>3846</v>
      </c>
      <c r="Q1497" s="3" t="s">
        <v>3846</v>
      </c>
      <c r="R1497" s="3" t="s">
        <v>3846</v>
      </c>
      <c r="S1497" s="3" t="s">
        <v>3846</v>
      </c>
      <c r="T1497" s="3" t="s">
        <v>3846</v>
      </c>
      <c r="U1497" s="3" t="s">
        <v>3846</v>
      </c>
      <c r="V1497" s="3" t="s">
        <v>3846</v>
      </c>
      <c r="W1497" s="3" t="s">
        <v>3846</v>
      </c>
      <c r="X1497" s="3" t="s">
        <v>3846</v>
      </c>
    </row>
    <row r="1498" spans="1:24">
      <c r="A1498" s="3" t="s">
        <v>2297</v>
      </c>
      <c r="B1498" s="3" t="s">
        <v>2690</v>
      </c>
      <c r="C1498" s="8">
        <v>41962</v>
      </c>
      <c r="D1498" s="9">
        <v>0.8829270324826074</v>
      </c>
      <c r="E1498" s="9">
        <v>0.89971710391859472</v>
      </c>
      <c r="F1498" s="10">
        <v>0.89132206820060111</v>
      </c>
      <c r="G1498" s="8">
        <v>41977</v>
      </c>
      <c r="H1498" s="9">
        <v>0.85036291787662766</v>
      </c>
      <c r="I1498" s="9">
        <v>0.85096737090877039</v>
      </c>
      <c r="J1498" s="9">
        <f t="shared" si="23"/>
        <v>0.8109663147624544</v>
      </c>
      <c r="K1498" s="9">
        <v>0.8109663147624544</v>
      </c>
      <c r="L1498" s="9">
        <v>0.84438434405999108</v>
      </c>
      <c r="M1498" s="10">
        <v>0.82767532941122268</v>
      </c>
      <c r="N1498" s="3" t="s">
        <v>3856</v>
      </c>
      <c r="O1498" s="16" t="s">
        <v>3856</v>
      </c>
      <c r="P1498" s="3" t="s">
        <v>3846</v>
      </c>
      <c r="Q1498" s="3" t="s">
        <v>3846</v>
      </c>
      <c r="R1498" s="3" t="s">
        <v>3846</v>
      </c>
      <c r="S1498" s="3" t="s">
        <v>3846</v>
      </c>
      <c r="T1498" s="3" t="s">
        <v>3846</v>
      </c>
      <c r="U1498" s="3" t="s">
        <v>3846</v>
      </c>
      <c r="V1498" s="3" t="s">
        <v>3846</v>
      </c>
      <c r="W1498" s="3" t="s">
        <v>3846</v>
      </c>
      <c r="X1498" s="3" t="s">
        <v>3846</v>
      </c>
    </row>
    <row r="1499" spans="1:24">
      <c r="A1499" s="3" t="s">
        <v>639</v>
      </c>
      <c r="B1499" s="3" t="s">
        <v>2690</v>
      </c>
      <c r="C1499" s="8">
        <v>41962</v>
      </c>
      <c r="D1499" s="9">
        <v>0.97677146814785853</v>
      </c>
      <c r="E1499" s="9">
        <v>0.80563874036158512</v>
      </c>
      <c r="F1499" s="10">
        <v>0.89120510425472177</v>
      </c>
      <c r="G1499" s="8">
        <v>41978</v>
      </c>
      <c r="H1499" s="9">
        <v>0.87769786298083674</v>
      </c>
      <c r="I1499" s="9">
        <v>0.90817615876563329</v>
      </c>
      <c r="J1499" s="9">
        <f t="shared" si="23"/>
        <v>0.69484791793664469</v>
      </c>
      <c r="K1499" s="9">
        <v>0.69484791793664469</v>
      </c>
      <c r="L1499" s="9">
        <v>0.94580562006784941</v>
      </c>
      <c r="M1499" s="10">
        <v>0.8203267690022471</v>
      </c>
      <c r="N1499" s="3" t="s">
        <v>3856</v>
      </c>
      <c r="O1499" s="16" t="s">
        <v>3856</v>
      </c>
      <c r="P1499" s="3" t="s">
        <v>3846</v>
      </c>
      <c r="Q1499" s="3" t="s">
        <v>3846</v>
      </c>
      <c r="R1499" s="3" t="s">
        <v>3846</v>
      </c>
      <c r="S1499" s="3" t="s">
        <v>3846</v>
      </c>
      <c r="T1499" s="3" t="s">
        <v>3846</v>
      </c>
      <c r="U1499" s="3" t="s">
        <v>3846</v>
      </c>
      <c r="V1499" s="3" t="s">
        <v>3846</v>
      </c>
      <c r="W1499" s="3" t="s">
        <v>3846</v>
      </c>
      <c r="X1499" s="3" t="s">
        <v>3846</v>
      </c>
    </row>
    <row r="1500" spans="1:24">
      <c r="A1500" s="3" t="s">
        <v>864</v>
      </c>
      <c r="B1500" s="3" t="s">
        <v>2690</v>
      </c>
      <c r="C1500" s="8">
        <v>41962</v>
      </c>
      <c r="D1500" s="9">
        <v>1.0976202879869534</v>
      </c>
      <c r="E1500" s="9">
        <v>0.68449846831855055</v>
      </c>
      <c r="F1500" s="10">
        <v>0.89105937815275205</v>
      </c>
      <c r="G1500" s="8">
        <v>41964</v>
      </c>
      <c r="H1500" s="12">
        <v>0.88101492810512261</v>
      </c>
      <c r="I1500" s="12">
        <v>1.0164200427778856</v>
      </c>
      <c r="J1500" s="12">
        <f t="shared" si="23"/>
        <v>0.72201103297244862</v>
      </c>
      <c r="K1500" s="12">
        <v>0.72201103297244862</v>
      </c>
      <c r="L1500" s="12">
        <v>0.93672433237430897</v>
      </c>
      <c r="M1500" s="13">
        <v>0.82936768267337879</v>
      </c>
      <c r="N1500" s="3" t="s">
        <v>3856</v>
      </c>
      <c r="O1500" s="16" t="s">
        <v>3856</v>
      </c>
      <c r="P1500" s="3" t="s">
        <v>3846</v>
      </c>
      <c r="Q1500" s="3" t="s">
        <v>3846</v>
      </c>
      <c r="R1500" s="3" t="s">
        <v>3846</v>
      </c>
      <c r="S1500" s="3" t="s">
        <v>3846</v>
      </c>
      <c r="T1500" s="3" t="s">
        <v>3846</v>
      </c>
      <c r="U1500" s="3" t="s">
        <v>3846</v>
      </c>
      <c r="V1500" s="3" t="s">
        <v>3846</v>
      </c>
      <c r="W1500" s="3" t="s">
        <v>3846</v>
      </c>
      <c r="X1500" s="3" t="s">
        <v>3846</v>
      </c>
    </row>
    <row r="1501" spans="1:24">
      <c r="A1501" s="3" t="s">
        <v>2851</v>
      </c>
      <c r="B1501" s="3" t="s">
        <v>2690</v>
      </c>
      <c r="C1501" s="8">
        <v>41967</v>
      </c>
      <c r="D1501" s="9">
        <v>0.90754108307082237</v>
      </c>
      <c r="E1501" s="9">
        <v>0.87331443606787373</v>
      </c>
      <c r="F1501" s="10">
        <v>0.89042775956934805</v>
      </c>
      <c r="G1501" s="8">
        <v>41978</v>
      </c>
      <c r="H1501" s="9">
        <v>0.64533908784784599</v>
      </c>
      <c r="I1501" s="9">
        <v>0.9583822347494706</v>
      </c>
      <c r="J1501" s="9">
        <f t="shared" si="23"/>
        <v>0.57273575366051654</v>
      </c>
      <c r="K1501" s="9">
        <v>0.57273575366051654</v>
      </c>
      <c r="L1501" s="9">
        <v>0.64100921814467793</v>
      </c>
      <c r="M1501" s="10">
        <v>0.60687248590259724</v>
      </c>
      <c r="N1501" s="3" t="s">
        <v>3856</v>
      </c>
      <c r="O1501" s="16" t="s">
        <v>3856</v>
      </c>
      <c r="P1501" s="3" t="s">
        <v>3846</v>
      </c>
      <c r="Q1501" s="3" t="s">
        <v>3846</v>
      </c>
      <c r="R1501" s="3" t="s">
        <v>3846</v>
      </c>
      <c r="S1501" s="3" t="s">
        <v>3846</v>
      </c>
      <c r="T1501" s="3" t="s">
        <v>3846</v>
      </c>
      <c r="U1501" s="3" t="s">
        <v>3846</v>
      </c>
      <c r="V1501" s="3" t="s">
        <v>3846</v>
      </c>
      <c r="W1501" s="3" t="s">
        <v>3846</v>
      </c>
      <c r="X1501" s="3" t="s">
        <v>3846</v>
      </c>
    </row>
    <row r="1502" spans="1:24">
      <c r="A1502" s="3" t="s">
        <v>11</v>
      </c>
      <c r="B1502" s="3" t="s">
        <v>2690</v>
      </c>
      <c r="C1502" s="8">
        <v>41962</v>
      </c>
      <c r="D1502" s="9">
        <v>0.93243049331397032</v>
      </c>
      <c r="E1502" s="9">
        <v>0.84785850453097944</v>
      </c>
      <c r="F1502" s="10">
        <v>0.89014449892247494</v>
      </c>
      <c r="G1502" s="8">
        <v>41977</v>
      </c>
      <c r="H1502" s="9">
        <v>1.0987555027801279</v>
      </c>
      <c r="I1502" s="9">
        <v>0.92382695417532601</v>
      </c>
      <c r="J1502" s="9">
        <f t="shared" si="23"/>
        <v>0.87105387060643547</v>
      </c>
      <c r="K1502" s="9">
        <v>0.87105387060643547</v>
      </c>
      <c r="L1502" s="9">
        <v>1.015202450281075</v>
      </c>
      <c r="M1502" s="10">
        <v>0.94312816044375525</v>
      </c>
      <c r="N1502" s="3" t="s">
        <v>3856</v>
      </c>
      <c r="O1502" s="16" t="s">
        <v>3856</v>
      </c>
      <c r="P1502" s="3" t="s">
        <v>3846</v>
      </c>
      <c r="Q1502" s="3" t="s">
        <v>3846</v>
      </c>
      <c r="R1502" s="3" t="s">
        <v>3846</v>
      </c>
      <c r="S1502" s="3" t="s">
        <v>3846</v>
      </c>
      <c r="T1502" s="3" t="s">
        <v>3846</v>
      </c>
      <c r="U1502" s="3" t="s">
        <v>3846</v>
      </c>
      <c r="V1502" s="3" t="s">
        <v>3846</v>
      </c>
      <c r="W1502" s="3" t="s">
        <v>3846</v>
      </c>
      <c r="X1502" s="3" t="s">
        <v>3846</v>
      </c>
    </row>
    <row r="1503" spans="1:24">
      <c r="A1503" s="3" t="s">
        <v>2730</v>
      </c>
      <c r="B1503" s="3" t="s">
        <v>2690</v>
      </c>
      <c r="C1503" s="8">
        <v>41967</v>
      </c>
      <c r="D1503" s="9">
        <v>0.87224228109569302</v>
      </c>
      <c r="E1503" s="9">
        <v>0.9075277004879041</v>
      </c>
      <c r="F1503" s="10">
        <v>0.8898849907917985</v>
      </c>
      <c r="G1503" s="8">
        <v>41978</v>
      </c>
      <c r="H1503" s="9">
        <v>0.8207575629920939</v>
      </c>
      <c r="I1503" s="9">
        <v>1.0320437281584447</v>
      </c>
      <c r="J1503" s="9">
        <f t="shared" si="23"/>
        <v>0.82051706295948046</v>
      </c>
      <c r="K1503" s="9">
        <v>0.82051706295948046</v>
      </c>
      <c r="L1503" s="9">
        <v>0.8237098625453948</v>
      </c>
      <c r="M1503" s="10">
        <v>0.82211346275243757</v>
      </c>
      <c r="N1503" s="3" t="s">
        <v>3856</v>
      </c>
      <c r="O1503" s="16" t="s">
        <v>3856</v>
      </c>
      <c r="P1503" s="3" t="s">
        <v>3846</v>
      </c>
      <c r="Q1503" s="3" t="s">
        <v>3846</v>
      </c>
      <c r="R1503" s="3" t="s">
        <v>3846</v>
      </c>
      <c r="S1503" s="3" t="s">
        <v>3846</v>
      </c>
      <c r="T1503" s="3" t="s">
        <v>3846</v>
      </c>
      <c r="U1503" s="3" t="s">
        <v>3846</v>
      </c>
      <c r="V1503" s="3" t="s">
        <v>3846</v>
      </c>
      <c r="W1503" s="3" t="s">
        <v>3846</v>
      </c>
      <c r="X1503" s="3" t="s">
        <v>3846</v>
      </c>
    </row>
    <row r="1504" spans="1:24">
      <c r="A1504" s="3" t="s">
        <v>2348</v>
      </c>
      <c r="B1504" s="3" t="s">
        <v>2690</v>
      </c>
      <c r="C1504" s="8">
        <v>41962</v>
      </c>
      <c r="D1504" s="9">
        <v>0.82795732321894355</v>
      </c>
      <c r="E1504" s="9">
        <v>0.95133630012679316</v>
      </c>
      <c r="F1504" s="10">
        <v>0.88964681167286841</v>
      </c>
      <c r="G1504" s="8">
        <v>41978</v>
      </c>
      <c r="H1504" s="9">
        <v>0.97972284720624936</v>
      </c>
      <c r="I1504" s="9">
        <v>1.084357834950227</v>
      </c>
      <c r="J1504" s="9">
        <f t="shared" si="23"/>
        <v>0.70465849536888492</v>
      </c>
      <c r="K1504" s="9">
        <v>0.70465849536888492</v>
      </c>
      <c r="L1504" s="9">
        <v>0.91502505701638925</v>
      </c>
      <c r="M1504" s="10">
        <v>0.80984177619263709</v>
      </c>
      <c r="N1504" s="3" t="s">
        <v>3856</v>
      </c>
      <c r="O1504" s="16" t="s">
        <v>3856</v>
      </c>
      <c r="P1504" s="3" t="s">
        <v>3846</v>
      </c>
      <c r="Q1504" s="3" t="s">
        <v>3846</v>
      </c>
      <c r="R1504" s="3" t="s">
        <v>3846</v>
      </c>
      <c r="S1504" s="3" t="s">
        <v>3846</v>
      </c>
      <c r="T1504" s="3" t="s">
        <v>3846</v>
      </c>
      <c r="U1504" s="3" t="s">
        <v>3846</v>
      </c>
      <c r="V1504" s="3" t="s">
        <v>3846</v>
      </c>
      <c r="W1504" s="3" t="s">
        <v>3846</v>
      </c>
      <c r="X1504" s="3" t="s">
        <v>3846</v>
      </c>
    </row>
    <row r="1505" spans="1:24">
      <c r="A1505" s="3" t="s">
        <v>2567</v>
      </c>
      <c r="B1505" s="3" t="s">
        <v>2690</v>
      </c>
      <c r="C1505" s="8">
        <v>41962</v>
      </c>
      <c r="D1505" s="9">
        <v>0.84111187643002483</v>
      </c>
      <c r="E1505" s="9">
        <v>0.93798849193523881</v>
      </c>
      <c r="F1505" s="10">
        <v>0.88955018418263188</v>
      </c>
      <c r="G1505" s="8">
        <v>41978</v>
      </c>
      <c r="H1505" s="9">
        <v>0.91187523454915542</v>
      </c>
      <c r="I1505" s="9">
        <v>0.96425147570438885</v>
      </c>
      <c r="J1505" s="9">
        <f t="shared" si="23"/>
        <v>0.8352075980234871</v>
      </c>
      <c r="K1505" s="9">
        <v>0.8352075980234871</v>
      </c>
      <c r="L1505" s="9">
        <v>0.85771521151028085</v>
      </c>
      <c r="M1505" s="10">
        <v>0.84646140476688392</v>
      </c>
      <c r="N1505" s="3" t="s">
        <v>3856</v>
      </c>
      <c r="O1505" s="16" t="s">
        <v>3856</v>
      </c>
      <c r="P1505" s="3" t="s">
        <v>3846</v>
      </c>
      <c r="Q1505" s="3" t="s">
        <v>3846</v>
      </c>
      <c r="R1505" s="3" t="s">
        <v>3846</v>
      </c>
      <c r="S1505" s="3" t="s">
        <v>3846</v>
      </c>
      <c r="T1505" s="3" t="s">
        <v>3846</v>
      </c>
      <c r="U1505" s="3" t="s">
        <v>3846</v>
      </c>
      <c r="V1505" s="3" t="s">
        <v>3846</v>
      </c>
      <c r="W1505" s="3" t="s">
        <v>3846</v>
      </c>
      <c r="X1505" s="3" t="s">
        <v>3846</v>
      </c>
    </row>
    <row r="1506" spans="1:24">
      <c r="A1506" s="3" t="s">
        <v>2339</v>
      </c>
      <c r="B1506" s="3" t="s">
        <v>2690</v>
      </c>
      <c r="C1506" s="8">
        <v>41962</v>
      </c>
      <c r="D1506" s="9">
        <v>0.89384701863622606</v>
      </c>
      <c r="E1506" s="9">
        <v>0.88509227722115869</v>
      </c>
      <c r="F1506" s="10">
        <v>0.88946964792869232</v>
      </c>
      <c r="G1506" s="8">
        <v>41978</v>
      </c>
      <c r="H1506" s="9">
        <v>1.0331265553743534</v>
      </c>
      <c r="I1506" s="9">
        <v>1.0307199749175475</v>
      </c>
      <c r="J1506" s="9">
        <f t="shared" si="23"/>
        <v>0.8349337953753021</v>
      </c>
      <c r="K1506" s="9">
        <v>0.8349337953753021</v>
      </c>
      <c r="L1506" s="9">
        <v>0.85224994173335489</v>
      </c>
      <c r="M1506" s="10">
        <v>0.84359186855432844</v>
      </c>
      <c r="N1506" s="3" t="s">
        <v>3856</v>
      </c>
      <c r="O1506" s="16" t="s">
        <v>3856</v>
      </c>
      <c r="P1506" s="3" t="s">
        <v>3846</v>
      </c>
      <c r="Q1506" s="3" t="s">
        <v>3846</v>
      </c>
      <c r="R1506" s="3" t="s">
        <v>3846</v>
      </c>
      <c r="S1506" s="3" t="s">
        <v>3846</v>
      </c>
      <c r="T1506" s="3" t="s">
        <v>3846</v>
      </c>
      <c r="U1506" s="3" t="s">
        <v>3846</v>
      </c>
      <c r="V1506" s="3" t="s">
        <v>3846</v>
      </c>
      <c r="W1506" s="3" t="s">
        <v>3846</v>
      </c>
      <c r="X1506" s="3" t="s">
        <v>3846</v>
      </c>
    </row>
    <row r="1507" spans="1:24">
      <c r="A1507" s="3" t="s">
        <v>2625</v>
      </c>
      <c r="B1507" s="3" t="s">
        <v>2690</v>
      </c>
      <c r="C1507" s="8">
        <v>41962</v>
      </c>
      <c r="D1507" s="9">
        <v>0.88365467592601055</v>
      </c>
      <c r="E1507" s="9">
        <v>0.89524014728996948</v>
      </c>
      <c r="F1507" s="10">
        <v>0.88944741160799001</v>
      </c>
      <c r="G1507" s="8">
        <v>41978</v>
      </c>
      <c r="H1507" s="9">
        <v>0.9874982057530044</v>
      </c>
      <c r="I1507" s="9">
        <v>1.0064575256401753</v>
      </c>
      <c r="J1507" s="9">
        <f t="shared" si="23"/>
        <v>0.87674345975314982</v>
      </c>
      <c r="K1507" s="9">
        <v>0.87674345975314982</v>
      </c>
      <c r="L1507" s="9">
        <v>0.79587613690727255</v>
      </c>
      <c r="M1507" s="10">
        <v>0.83630979833021124</v>
      </c>
      <c r="N1507" s="3" t="s">
        <v>3856</v>
      </c>
      <c r="O1507" s="16" t="s">
        <v>3856</v>
      </c>
      <c r="P1507" s="3" t="s">
        <v>3846</v>
      </c>
      <c r="Q1507" s="3" t="s">
        <v>3846</v>
      </c>
      <c r="R1507" s="3" t="s">
        <v>3846</v>
      </c>
      <c r="S1507" s="3" t="s">
        <v>3846</v>
      </c>
      <c r="T1507" s="3" t="s">
        <v>3846</v>
      </c>
      <c r="U1507" s="3" t="s">
        <v>3846</v>
      </c>
      <c r="V1507" s="3" t="s">
        <v>3846</v>
      </c>
      <c r="W1507" s="3" t="s">
        <v>3846</v>
      </c>
      <c r="X1507" s="3" t="s">
        <v>3846</v>
      </c>
    </row>
    <row r="1508" spans="1:24">
      <c r="A1508" s="3" t="s">
        <v>2882</v>
      </c>
      <c r="B1508" s="3" t="s">
        <v>2690</v>
      </c>
      <c r="C1508" s="8">
        <v>41967</v>
      </c>
      <c r="D1508" s="9">
        <v>0.96509394866072029</v>
      </c>
      <c r="E1508" s="9">
        <v>0.81352467031921083</v>
      </c>
      <c r="F1508" s="10">
        <v>0.88930930948996556</v>
      </c>
      <c r="G1508" s="8">
        <v>41978</v>
      </c>
      <c r="H1508" s="9">
        <v>0.61020321082341555</v>
      </c>
      <c r="I1508" s="9">
        <v>0.93800981031521047</v>
      </c>
      <c r="J1508" s="9">
        <f t="shared" si="23"/>
        <v>0.81907523715892361</v>
      </c>
      <c r="K1508" s="9">
        <v>0.81907523715892361</v>
      </c>
      <c r="L1508" s="9">
        <v>0.78320330726962817</v>
      </c>
      <c r="M1508" s="10">
        <v>0.80113927221427583</v>
      </c>
      <c r="N1508" s="3" t="s">
        <v>3856</v>
      </c>
      <c r="O1508" s="16" t="s">
        <v>3856</v>
      </c>
      <c r="P1508" s="3" t="s">
        <v>3846</v>
      </c>
      <c r="Q1508" s="3" t="s">
        <v>3846</v>
      </c>
      <c r="R1508" s="3" t="s">
        <v>3846</v>
      </c>
      <c r="S1508" s="3" t="s">
        <v>3846</v>
      </c>
      <c r="T1508" s="3" t="s">
        <v>3846</v>
      </c>
      <c r="U1508" s="3" t="s">
        <v>3846</v>
      </c>
      <c r="V1508" s="3" t="s">
        <v>3846</v>
      </c>
      <c r="W1508" s="3" t="s">
        <v>3846</v>
      </c>
      <c r="X1508" s="3" t="s">
        <v>3846</v>
      </c>
    </row>
    <row r="1509" spans="1:24">
      <c r="A1509" s="3" t="s">
        <v>821</v>
      </c>
      <c r="B1509" s="3" t="s">
        <v>2690</v>
      </c>
      <c r="C1509" s="8">
        <v>41962</v>
      </c>
      <c r="D1509" s="9">
        <v>0.88962284677279313</v>
      </c>
      <c r="E1509" s="9">
        <v>0.88768868125006128</v>
      </c>
      <c r="F1509" s="10">
        <v>0.88865576401142721</v>
      </c>
      <c r="G1509" s="8">
        <v>41964</v>
      </c>
      <c r="H1509" s="12">
        <v>1.0319914559148942</v>
      </c>
      <c r="I1509" s="12">
        <v>0.99198802437738509</v>
      </c>
      <c r="J1509" s="12">
        <f t="shared" si="23"/>
        <v>0.84550982825540821</v>
      </c>
      <c r="K1509" s="12">
        <v>0.84550982825540821</v>
      </c>
      <c r="L1509" s="12">
        <v>1.0133954228621112</v>
      </c>
      <c r="M1509" s="13">
        <v>0.92945262555875963</v>
      </c>
      <c r="N1509" s="3" t="s">
        <v>3856</v>
      </c>
      <c r="O1509" s="16" t="s">
        <v>3856</v>
      </c>
      <c r="P1509" s="3" t="s">
        <v>3846</v>
      </c>
      <c r="Q1509" s="3" t="s">
        <v>3846</v>
      </c>
      <c r="R1509" s="3" t="s">
        <v>3846</v>
      </c>
      <c r="S1509" s="3" t="s">
        <v>3846</v>
      </c>
      <c r="T1509" s="3" t="s">
        <v>3846</v>
      </c>
      <c r="U1509" s="3" t="s">
        <v>3846</v>
      </c>
      <c r="V1509" s="3" t="s">
        <v>3846</v>
      </c>
      <c r="W1509" s="3" t="s">
        <v>3846</v>
      </c>
      <c r="X1509" s="3" t="s">
        <v>3846</v>
      </c>
    </row>
    <row r="1510" spans="1:24">
      <c r="A1510" s="3" t="s">
        <v>2347</v>
      </c>
      <c r="B1510" s="3" t="s">
        <v>2690</v>
      </c>
      <c r="C1510" s="8">
        <v>41962</v>
      </c>
      <c r="D1510" s="9">
        <v>0.83247859187815965</v>
      </c>
      <c r="E1510" s="9">
        <v>0.9445828395583511</v>
      </c>
      <c r="F1510" s="10">
        <v>0.88853071571825537</v>
      </c>
      <c r="G1510" s="8">
        <v>41978</v>
      </c>
      <c r="H1510" s="9">
        <v>0.96887608368195044</v>
      </c>
      <c r="I1510" s="9">
        <v>0.99553218814251176</v>
      </c>
      <c r="J1510" s="9">
        <f t="shared" si="23"/>
        <v>0.85089648976448695</v>
      </c>
      <c r="K1510" s="9">
        <v>0.85089648976448695</v>
      </c>
      <c r="L1510" s="9">
        <v>0.86770971038410694</v>
      </c>
      <c r="M1510" s="10">
        <v>0.859303100074297</v>
      </c>
      <c r="N1510" s="3" t="s">
        <v>3856</v>
      </c>
      <c r="O1510" s="16" t="s">
        <v>3856</v>
      </c>
      <c r="P1510" s="3" t="s">
        <v>3846</v>
      </c>
      <c r="Q1510" s="3" t="s">
        <v>3846</v>
      </c>
      <c r="R1510" s="3" t="s">
        <v>3846</v>
      </c>
      <c r="S1510" s="3" t="s">
        <v>3846</v>
      </c>
      <c r="T1510" s="3" t="s">
        <v>3846</v>
      </c>
      <c r="U1510" s="3" t="s">
        <v>3846</v>
      </c>
      <c r="V1510" s="3" t="s">
        <v>3846</v>
      </c>
      <c r="W1510" s="3" t="s">
        <v>3846</v>
      </c>
      <c r="X1510" s="3" t="s">
        <v>3846</v>
      </c>
    </row>
    <row r="1511" spans="1:24">
      <c r="A1511" s="3" t="s">
        <v>2766</v>
      </c>
      <c r="B1511" s="3" t="s">
        <v>2690</v>
      </c>
      <c r="C1511" s="8">
        <v>41967</v>
      </c>
      <c r="D1511" s="9">
        <v>0.8942363167032783</v>
      </c>
      <c r="E1511" s="9">
        <v>0.88253532806400381</v>
      </c>
      <c r="F1511" s="10">
        <v>0.88838582238364106</v>
      </c>
      <c r="G1511" s="8">
        <v>41978</v>
      </c>
      <c r="H1511" s="9">
        <v>0.81923558812098618</v>
      </c>
      <c r="I1511" s="9">
        <v>0.93705515125081218</v>
      </c>
      <c r="J1511" s="9">
        <f t="shared" si="23"/>
        <v>0.6730726474861487</v>
      </c>
      <c r="K1511" s="9">
        <v>0.6730726474861487</v>
      </c>
      <c r="L1511" s="9">
        <v>0.86781529891371534</v>
      </c>
      <c r="M1511" s="10">
        <v>0.77044397319993196</v>
      </c>
      <c r="N1511" s="3" t="s">
        <v>3856</v>
      </c>
      <c r="O1511" s="16" t="s">
        <v>3856</v>
      </c>
      <c r="P1511" s="3" t="s">
        <v>3846</v>
      </c>
      <c r="Q1511" s="3" t="s">
        <v>3846</v>
      </c>
      <c r="R1511" s="3" t="s">
        <v>3846</v>
      </c>
      <c r="S1511" s="3" t="s">
        <v>3846</v>
      </c>
      <c r="T1511" s="3" t="s">
        <v>3846</v>
      </c>
      <c r="U1511" s="3" t="s">
        <v>3846</v>
      </c>
      <c r="V1511" s="3" t="s">
        <v>3846</v>
      </c>
      <c r="W1511" s="3" t="s">
        <v>3846</v>
      </c>
      <c r="X1511" s="3" t="s">
        <v>3846</v>
      </c>
    </row>
    <row r="1512" spans="1:24">
      <c r="A1512" s="3" t="s">
        <v>505</v>
      </c>
      <c r="B1512" s="3" t="s">
        <v>2690</v>
      </c>
      <c r="C1512" s="8">
        <v>41962</v>
      </c>
      <c r="D1512" s="9">
        <v>0.90805797356876716</v>
      </c>
      <c r="E1512" s="9">
        <v>0.86853501802786826</v>
      </c>
      <c r="F1512" s="10">
        <v>0.88829649579831771</v>
      </c>
      <c r="G1512" s="8">
        <v>41978</v>
      </c>
      <c r="H1512" s="9">
        <v>0.96895140264501733</v>
      </c>
      <c r="I1512" s="9">
        <v>0.96645343952695928</v>
      </c>
      <c r="J1512" s="9">
        <f t="shared" si="23"/>
        <v>0.81357072288903365</v>
      </c>
      <c r="K1512" s="9">
        <v>0.81357072288903365</v>
      </c>
      <c r="L1512" s="9">
        <v>0.87810216315463085</v>
      </c>
      <c r="M1512" s="10">
        <v>0.84583644302183225</v>
      </c>
      <c r="N1512" s="3" t="s">
        <v>3856</v>
      </c>
      <c r="O1512" s="16" t="s">
        <v>3856</v>
      </c>
      <c r="P1512" s="3" t="s">
        <v>3846</v>
      </c>
      <c r="Q1512" s="3" t="s">
        <v>3846</v>
      </c>
      <c r="R1512" s="3" t="s">
        <v>3846</v>
      </c>
      <c r="S1512" s="3" t="s">
        <v>3846</v>
      </c>
      <c r="T1512" s="3" t="s">
        <v>3846</v>
      </c>
      <c r="U1512" s="3" t="s">
        <v>3846</v>
      </c>
      <c r="V1512" s="3" t="s">
        <v>3846</v>
      </c>
      <c r="W1512" s="3" t="s">
        <v>3846</v>
      </c>
      <c r="X1512" s="3" t="s">
        <v>3846</v>
      </c>
    </row>
    <row r="1513" spans="1:24">
      <c r="A1513" s="3" t="s">
        <v>3614</v>
      </c>
      <c r="B1513" s="3" t="s">
        <v>2690</v>
      </c>
      <c r="C1513" s="8">
        <v>41968</v>
      </c>
      <c r="D1513" s="9">
        <v>0.96216773403062616</v>
      </c>
      <c r="E1513" s="9">
        <v>0.81431286453896057</v>
      </c>
      <c r="F1513" s="10">
        <v>0.88824029928479331</v>
      </c>
      <c r="G1513" s="8">
        <v>41978</v>
      </c>
      <c r="H1513" s="9">
        <v>0.92303202437280263</v>
      </c>
      <c r="I1513" s="9">
        <v>0.7691354085701555</v>
      </c>
      <c r="J1513" s="9">
        <f t="shared" si="23"/>
        <v>0.73467962443306989</v>
      </c>
      <c r="K1513" s="9">
        <v>0.73467962443306989</v>
      </c>
      <c r="L1513" s="9">
        <v>0.60763333809596987</v>
      </c>
      <c r="M1513" s="10">
        <v>0.67115648126451988</v>
      </c>
      <c r="N1513" s="3" t="s">
        <v>3856</v>
      </c>
      <c r="O1513" s="16" t="s">
        <v>3856</v>
      </c>
      <c r="P1513" s="3" t="s">
        <v>3846</v>
      </c>
      <c r="Q1513" s="3" t="s">
        <v>3846</v>
      </c>
      <c r="R1513" s="3" t="s">
        <v>3846</v>
      </c>
      <c r="S1513" s="3" t="s">
        <v>3846</v>
      </c>
      <c r="T1513" s="3" t="s">
        <v>3846</v>
      </c>
      <c r="U1513" s="3" t="s">
        <v>3846</v>
      </c>
      <c r="V1513" s="3" t="s">
        <v>3846</v>
      </c>
      <c r="W1513" s="3" t="s">
        <v>3846</v>
      </c>
      <c r="X1513" s="3" t="s">
        <v>3846</v>
      </c>
    </row>
    <row r="1514" spans="1:24">
      <c r="A1514" s="3" t="s">
        <v>3010</v>
      </c>
      <c r="B1514" s="3" t="s">
        <v>2690</v>
      </c>
      <c r="C1514" s="8">
        <v>41967</v>
      </c>
      <c r="D1514" s="9">
        <v>0.89141934662545941</v>
      </c>
      <c r="E1514" s="9">
        <v>0.88401651207243204</v>
      </c>
      <c r="F1514" s="10">
        <v>0.88771792934894567</v>
      </c>
      <c r="G1514" s="8">
        <v>41978</v>
      </c>
      <c r="H1514" s="9">
        <v>1.0125698817479882</v>
      </c>
      <c r="I1514" s="9">
        <v>0.96031064605955518</v>
      </c>
      <c r="J1514" s="9">
        <f t="shared" si="23"/>
        <v>0.79723512175376832</v>
      </c>
      <c r="K1514" s="9">
        <v>0.79723512175376832</v>
      </c>
      <c r="L1514" s="9">
        <v>0.91347769802420475</v>
      </c>
      <c r="M1514" s="10">
        <v>0.85535640988898654</v>
      </c>
      <c r="N1514" s="3" t="s">
        <v>3856</v>
      </c>
      <c r="O1514" s="16" t="s">
        <v>3856</v>
      </c>
      <c r="P1514" s="3" t="s">
        <v>3846</v>
      </c>
      <c r="Q1514" s="3" t="s">
        <v>3846</v>
      </c>
      <c r="R1514" s="3" t="s">
        <v>3846</v>
      </c>
      <c r="S1514" s="3" t="s">
        <v>3846</v>
      </c>
      <c r="T1514" s="3" t="s">
        <v>3846</v>
      </c>
      <c r="U1514" s="3" t="s">
        <v>3846</v>
      </c>
      <c r="V1514" s="3" t="s">
        <v>3846</v>
      </c>
      <c r="W1514" s="3" t="s">
        <v>3846</v>
      </c>
      <c r="X1514" s="3" t="s">
        <v>3846</v>
      </c>
    </row>
    <row r="1515" spans="1:24">
      <c r="A1515" s="3" t="s">
        <v>3814</v>
      </c>
      <c r="B1515" s="3" t="s">
        <v>2690</v>
      </c>
      <c r="C1515" s="8">
        <v>41968</v>
      </c>
      <c r="D1515" s="9">
        <v>0.95440320974970938</v>
      </c>
      <c r="E1515" s="9">
        <v>0.82093378146854779</v>
      </c>
      <c r="F1515" s="10">
        <v>0.88766849560912853</v>
      </c>
      <c r="G1515" s="8">
        <v>41978</v>
      </c>
      <c r="H1515" s="9">
        <v>0.83748535753414832</v>
      </c>
      <c r="I1515" s="9">
        <v>0.84418013996393382</v>
      </c>
      <c r="J1515" s="9">
        <f t="shared" si="23"/>
        <v>0.74997096950168629</v>
      </c>
      <c r="K1515" s="9">
        <v>0.74997096950168629</v>
      </c>
      <c r="L1515" s="9">
        <v>0.72475465682508278</v>
      </c>
      <c r="M1515" s="10">
        <v>0.73736281316338448</v>
      </c>
      <c r="N1515" s="3" t="s">
        <v>3856</v>
      </c>
      <c r="O1515" s="16" t="s">
        <v>3856</v>
      </c>
      <c r="P1515" s="3" t="s">
        <v>3846</v>
      </c>
      <c r="Q1515" s="3" t="s">
        <v>3846</v>
      </c>
      <c r="R1515" s="3" t="s">
        <v>3846</v>
      </c>
      <c r="S1515" s="3" t="s">
        <v>3846</v>
      </c>
      <c r="T1515" s="3" t="s">
        <v>3846</v>
      </c>
      <c r="U1515" s="3" t="s">
        <v>3846</v>
      </c>
      <c r="V1515" s="3" t="s">
        <v>3846</v>
      </c>
      <c r="W1515" s="3" t="s">
        <v>3846</v>
      </c>
      <c r="X1515" s="3" t="s">
        <v>3846</v>
      </c>
    </row>
    <row r="1516" spans="1:24">
      <c r="A1516" s="3" t="s">
        <v>3100</v>
      </c>
      <c r="B1516" s="3" t="s">
        <v>2690</v>
      </c>
      <c r="C1516" s="8">
        <v>41968</v>
      </c>
      <c r="D1516" s="9">
        <v>0.91139384671814638</v>
      </c>
      <c r="E1516" s="9">
        <v>0.86387217352302881</v>
      </c>
      <c r="F1516" s="10">
        <v>0.8876330101205876</v>
      </c>
      <c r="G1516" s="8">
        <v>41978</v>
      </c>
      <c r="H1516" s="9">
        <v>0.89985503559972913</v>
      </c>
      <c r="I1516" s="9">
        <v>0.96395081078083167</v>
      </c>
      <c r="J1516" s="9">
        <f t="shared" si="23"/>
        <v>0.97045710237926586</v>
      </c>
      <c r="K1516" s="9">
        <v>0.97045710237926586</v>
      </c>
      <c r="L1516" s="9">
        <v>0.91630679656215841</v>
      </c>
      <c r="M1516" s="10">
        <v>0.94338194947071208</v>
      </c>
      <c r="N1516" s="3" t="s">
        <v>3856</v>
      </c>
      <c r="O1516" s="16" t="s">
        <v>3856</v>
      </c>
      <c r="P1516" s="3" t="s">
        <v>3846</v>
      </c>
      <c r="Q1516" s="3" t="s">
        <v>3846</v>
      </c>
      <c r="R1516" s="3" t="s">
        <v>3846</v>
      </c>
      <c r="S1516" s="3" t="s">
        <v>3846</v>
      </c>
      <c r="T1516" s="3" t="s">
        <v>3846</v>
      </c>
      <c r="U1516" s="3" t="s">
        <v>3846</v>
      </c>
      <c r="V1516" s="3" t="s">
        <v>3846</v>
      </c>
      <c r="W1516" s="3" t="s">
        <v>3846</v>
      </c>
      <c r="X1516" s="3" t="s">
        <v>3846</v>
      </c>
    </row>
    <row r="1517" spans="1:24">
      <c r="A1517" s="3" t="s">
        <v>1946</v>
      </c>
      <c r="B1517" s="3" t="s">
        <v>2690</v>
      </c>
      <c r="C1517" s="8">
        <v>41962</v>
      </c>
      <c r="D1517" s="9">
        <v>0.92479804884699435</v>
      </c>
      <c r="E1517" s="9">
        <v>0.85017264190519215</v>
      </c>
      <c r="F1517" s="10">
        <v>0.88748534537609325</v>
      </c>
      <c r="G1517" s="8">
        <v>41977</v>
      </c>
      <c r="H1517" s="9">
        <v>0.88344097409017042</v>
      </c>
      <c r="I1517" s="9">
        <v>0.91895968623236768</v>
      </c>
      <c r="J1517" s="9">
        <f t="shared" si="23"/>
        <v>0.86464288152868962</v>
      </c>
      <c r="K1517" s="9">
        <v>0.86464288152868962</v>
      </c>
      <c r="L1517" s="9">
        <v>1.2274801652970713</v>
      </c>
      <c r="M1517" s="10">
        <v>1.0460615234128805</v>
      </c>
      <c r="N1517" s="3" t="s">
        <v>3856</v>
      </c>
      <c r="O1517" s="16" t="s">
        <v>3856</v>
      </c>
      <c r="P1517" s="3" t="s">
        <v>3846</v>
      </c>
      <c r="Q1517" s="3" t="s">
        <v>3846</v>
      </c>
      <c r="R1517" s="3" t="s">
        <v>3846</v>
      </c>
      <c r="S1517" s="3" t="s">
        <v>3846</v>
      </c>
      <c r="T1517" s="3" t="s">
        <v>3846</v>
      </c>
      <c r="U1517" s="3" t="s">
        <v>3846</v>
      </c>
      <c r="V1517" s="3" t="s">
        <v>3846</v>
      </c>
      <c r="W1517" s="3" t="s">
        <v>3846</v>
      </c>
      <c r="X1517" s="3" t="s">
        <v>3846</v>
      </c>
    </row>
    <row r="1518" spans="1:24">
      <c r="A1518" s="3" t="s">
        <v>722</v>
      </c>
      <c r="B1518" s="3" t="s">
        <v>2690</v>
      </c>
      <c r="C1518" s="8">
        <v>41962</v>
      </c>
      <c r="D1518" s="9">
        <v>0.90739705505726587</v>
      </c>
      <c r="E1518" s="9">
        <v>0.86739311029972221</v>
      </c>
      <c r="F1518" s="10">
        <v>0.88739508267849398</v>
      </c>
      <c r="G1518" s="8">
        <v>41978</v>
      </c>
      <c r="H1518" s="9">
        <v>0.84848538563690323</v>
      </c>
      <c r="I1518" s="9">
        <v>0.95445447422898666</v>
      </c>
      <c r="J1518" s="9">
        <f t="shared" si="23"/>
        <v>0.89885719490747551</v>
      </c>
      <c r="K1518" s="9">
        <v>0.89885719490747551</v>
      </c>
      <c r="L1518" s="9">
        <v>0.93669418740855126</v>
      </c>
      <c r="M1518" s="10">
        <v>0.91777569115801338</v>
      </c>
      <c r="N1518" s="3" t="s">
        <v>3856</v>
      </c>
      <c r="O1518" s="16" t="s">
        <v>3856</v>
      </c>
      <c r="P1518" s="3" t="s">
        <v>3846</v>
      </c>
      <c r="Q1518" s="3" t="s">
        <v>3846</v>
      </c>
      <c r="R1518" s="3" t="s">
        <v>3846</v>
      </c>
      <c r="S1518" s="3" t="s">
        <v>3846</v>
      </c>
      <c r="T1518" s="3" t="s">
        <v>3846</v>
      </c>
      <c r="U1518" s="3" t="s">
        <v>3846</v>
      </c>
      <c r="V1518" s="3" t="s">
        <v>3846</v>
      </c>
      <c r="W1518" s="3" t="s">
        <v>3846</v>
      </c>
      <c r="X1518" s="3" t="s">
        <v>3846</v>
      </c>
    </row>
    <row r="1519" spans="1:24">
      <c r="A1519" s="3" t="s">
        <v>256</v>
      </c>
      <c r="B1519" s="3" t="s">
        <v>2690</v>
      </c>
      <c r="C1519" s="8">
        <v>41962</v>
      </c>
      <c r="D1519" s="9">
        <v>0.89689788356489086</v>
      </c>
      <c r="E1519" s="9">
        <v>0.87772637144745536</v>
      </c>
      <c r="F1519" s="10">
        <v>0.88731212750617305</v>
      </c>
      <c r="G1519" s="8">
        <v>41977</v>
      </c>
      <c r="H1519" s="9">
        <v>0.89075563901917176</v>
      </c>
      <c r="I1519" s="9">
        <v>0.90337209431751142</v>
      </c>
      <c r="J1519" s="9">
        <f t="shared" si="23"/>
        <v>0.94120858178656275</v>
      </c>
      <c r="K1519" s="9">
        <v>0.94120858178656275</v>
      </c>
      <c r="L1519" s="9">
        <v>0.89538035152373896</v>
      </c>
      <c r="M1519" s="10">
        <v>0.91829446665515091</v>
      </c>
      <c r="N1519" s="3" t="s">
        <v>3856</v>
      </c>
      <c r="O1519" s="16" t="s">
        <v>3856</v>
      </c>
      <c r="P1519" s="3" t="s">
        <v>3846</v>
      </c>
      <c r="Q1519" s="3" t="s">
        <v>3846</v>
      </c>
      <c r="R1519" s="3" t="s">
        <v>3846</v>
      </c>
      <c r="S1519" s="3" t="s">
        <v>3846</v>
      </c>
      <c r="T1519" s="3" t="s">
        <v>3846</v>
      </c>
      <c r="U1519" s="3" t="s">
        <v>3846</v>
      </c>
      <c r="V1519" s="3" t="s">
        <v>3846</v>
      </c>
      <c r="W1519" s="3" t="s">
        <v>3846</v>
      </c>
      <c r="X1519" s="3" t="s">
        <v>3846</v>
      </c>
    </row>
    <row r="1520" spans="1:24">
      <c r="A1520" s="3" t="s">
        <v>2409</v>
      </c>
      <c r="B1520" s="3" t="s">
        <v>2690</v>
      </c>
      <c r="C1520" s="8">
        <v>41962</v>
      </c>
      <c r="D1520" s="9">
        <v>0.83678549004060254</v>
      </c>
      <c r="E1520" s="9">
        <v>0.93763490761228374</v>
      </c>
      <c r="F1520" s="10">
        <v>0.88721019882644314</v>
      </c>
      <c r="G1520" s="8">
        <v>41978</v>
      </c>
      <c r="H1520" s="9">
        <v>0.97333100441514464</v>
      </c>
      <c r="I1520" s="9">
        <v>1.0253899537542281</v>
      </c>
      <c r="J1520" s="9">
        <f t="shared" si="23"/>
        <v>0.94552268497721881</v>
      </c>
      <c r="K1520" s="9">
        <v>0.94552268497721881</v>
      </c>
      <c r="L1520" s="9">
        <v>0.85650741708444089</v>
      </c>
      <c r="M1520" s="10">
        <v>0.90101505103082991</v>
      </c>
      <c r="N1520" s="3" t="s">
        <v>3856</v>
      </c>
      <c r="O1520" s="16" t="s">
        <v>3856</v>
      </c>
      <c r="P1520" s="3" t="s">
        <v>3846</v>
      </c>
      <c r="Q1520" s="3" t="s">
        <v>3846</v>
      </c>
      <c r="R1520" s="3" t="s">
        <v>3846</v>
      </c>
      <c r="S1520" s="3" t="s">
        <v>3846</v>
      </c>
      <c r="T1520" s="3" t="s">
        <v>3846</v>
      </c>
      <c r="U1520" s="3" t="s">
        <v>3846</v>
      </c>
      <c r="V1520" s="3" t="s">
        <v>3846</v>
      </c>
      <c r="W1520" s="3" t="s">
        <v>3846</v>
      </c>
      <c r="X1520" s="3" t="s">
        <v>3846</v>
      </c>
    </row>
    <row r="1521" spans="1:24">
      <c r="A1521" s="3" t="s">
        <v>2926</v>
      </c>
      <c r="B1521" s="3" t="s">
        <v>2690</v>
      </c>
      <c r="C1521" s="8">
        <v>41967</v>
      </c>
      <c r="D1521" s="9">
        <v>0.89904683483616876</v>
      </c>
      <c r="E1521" s="9">
        <v>0.87456614086372841</v>
      </c>
      <c r="F1521" s="10">
        <v>0.88680648784994864</v>
      </c>
      <c r="G1521" s="8">
        <v>41978</v>
      </c>
      <c r="H1521" s="9">
        <v>0.77792484161948994</v>
      </c>
      <c r="I1521" s="9">
        <v>1.003575794858087</v>
      </c>
      <c r="J1521" s="9">
        <f t="shared" si="23"/>
        <v>0.56276115549928762</v>
      </c>
      <c r="K1521" s="9">
        <v>0.56276115549928762</v>
      </c>
      <c r="L1521" s="9">
        <v>0.78986506588775984</v>
      </c>
      <c r="M1521" s="10">
        <v>0.67631311069352373</v>
      </c>
      <c r="N1521" s="3" t="s">
        <v>3856</v>
      </c>
      <c r="O1521" s="16" t="s">
        <v>3856</v>
      </c>
      <c r="P1521" s="3" t="s">
        <v>3846</v>
      </c>
      <c r="Q1521" s="3" t="s">
        <v>3846</v>
      </c>
      <c r="R1521" s="3" t="s">
        <v>3846</v>
      </c>
      <c r="S1521" s="3" t="s">
        <v>3846</v>
      </c>
      <c r="T1521" s="3" t="s">
        <v>3846</v>
      </c>
      <c r="U1521" s="3" t="s">
        <v>3846</v>
      </c>
      <c r="V1521" s="3" t="s">
        <v>3846</v>
      </c>
      <c r="W1521" s="3" t="s">
        <v>3846</v>
      </c>
      <c r="X1521" s="3" t="s">
        <v>3846</v>
      </c>
    </row>
    <row r="1522" spans="1:24">
      <c r="A1522" s="3" t="s">
        <v>3658</v>
      </c>
      <c r="B1522" s="3" t="s">
        <v>2690</v>
      </c>
      <c r="C1522" s="8">
        <v>41968</v>
      </c>
      <c r="D1522" s="9">
        <v>0.86505611297107488</v>
      </c>
      <c r="E1522" s="9">
        <v>0.90817409865840304</v>
      </c>
      <c r="F1522" s="10">
        <v>0.8866151058147389</v>
      </c>
      <c r="G1522" s="8">
        <v>41978</v>
      </c>
      <c r="H1522" s="9">
        <v>0.9813874406541766</v>
      </c>
      <c r="I1522" s="9">
        <v>0.90930736265388934</v>
      </c>
      <c r="J1522" s="9">
        <f t="shared" si="23"/>
        <v>0.9059854621947725</v>
      </c>
      <c r="K1522" s="9">
        <v>0.9059854621947725</v>
      </c>
      <c r="L1522" s="9">
        <v>0.73918993843618386</v>
      </c>
      <c r="M1522" s="10">
        <v>0.82258770031547823</v>
      </c>
      <c r="N1522" s="3" t="s">
        <v>3856</v>
      </c>
      <c r="O1522" s="16" t="s">
        <v>3856</v>
      </c>
      <c r="P1522" s="3" t="s">
        <v>3846</v>
      </c>
      <c r="Q1522" s="3" t="s">
        <v>3846</v>
      </c>
      <c r="R1522" s="3" t="s">
        <v>3846</v>
      </c>
      <c r="S1522" s="3" t="s">
        <v>3846</v>
      </c>
      <c r="T1522" s="3" t="s">
        <v>3846</v>
      </c>
      <c r="U1522" s="3" t="s">
        <v>3846</v>
      </c>
      <c r="V1522" s="3" t="s">
        <v>3846</v>
      </c>
      <c r="W1522" s="3" t="s">
        <v>3846</v>
      </c>
      <c r="X1522" s="3" t="s">
        <v>3846</v>
      </c>
    </row>
    <row r="1523" spans="1:24">
      <c r="A1523" s="3" t="s">
        <v>2343</v>
      </c>
      <c r="B1523" s="3" t="s">
        <v>2690</v>
      </c>
      <c r="C1523" s="8">
        <v>41962</v>
      </c>
      <c r="D1523" s="9">
        <v>0.92405377045426451</v>
      </c>
      <c r="E1523" s="9">
        <v>0.84913275157662693</v>
      </c>
      <c r="F1523" s="10">
        <v>0.88659326101544567</v>
      </c>
      <c r="G1523" s="8">
        <v>41978</v>
      </c>
      <c r="H1523" s="9">
        <v>0.98307095533492317</v>
      </c>
      <c r="I1523" s="9">
        <v>1.0433335544126425</v>
      </c>
      <c r="J1523" s="9">
        <f t="shared" si="23"/>
        <v>0.89653939121692439</v>
      </c>
      <c r="K1523" s="9">
        <v>0.89653939121692439</v>
      </c>
      <c r="L1523" s="9">
        <v>0.93139067148652133</v>
      </c>
      <c r="M1523" s="10">
        <v>0.91396503135172291</v>
      </c>
      <c r="N1523" s="3" t="s">
        <v>3856</v>
      </c>
      <c r="O1523" s="16" t="s">
        <v>3856</v>
      </c>
      <c r="P1523" s="3" t="s">
        <v>3846</v>
      </c>
      <c r="Q1523" s="3" t="s">
        <v>3846</v>
      </c>
      <c r="R1523" s="3" t="s">
        <v>3846</v>
      </c>
      <c r="S1523" s="3" t="s">
        <v>3846</v>
      </c>
      <c r="T1523" s="3" t="s">
        <v>3846</v>
      </c>
      <c r="U1523" s="3" t="s">
        <v>3846</v>
      </c>
      <c r="V1523" s="3" t="s">
        <v>3846</v>
      </c>
      <c r="W1523" s="3" t="s">
        <v>3846</v>
      </c>
      <c r="X1523" s="3" t="s">
        <v>3846</v>
      </c>
    </row>
    <row r="1524" spans="1:24">
      <c r="A1524" s="3" t="s">
        <v>576</v>
      </c>
      <c r="B1524" s="3" t="s">
        <v>2690</v>
      </c>
      <c r="C1524" s="8">
        <v>41962</v>
      </c>
      <c r="D1524" s="9">
        <v>0.95903682142257207</v>
      </c>
      <c r="E1524" s="9">
        <v>0.81413453385899148</v>
      </c>
      <c r="F1524" s="10">
        <v>0.88658567764078178</v>
      </c>
      <c r="G1524" s="8">
        <v>41978</v>
      </c>
      <c r="H1524" s="9">
        <v>1.0293380366367244</v>
      </c>
      <c r="I1524" s="9">
        <v>1.008676438686823</v>
      </c>
      <c r="J1524" s="9">
        <f t="shared" si="23"/>
        <v>0.72721922098669411</v>
      </c>
      <c r="K1524" s="9">
        <v>0.72721922098669411</v>
      </c>
      <c r="L1524" s="9">
        <v>0.85822562144591308</v>
      </c>
      <c r="M1524" s="10">
        <v>0.79272242121630354</v>
      </c>
      <c r="N1524" s="3" t="s">
        <v>3856</v>
      </c>
      <c r="O1524" s="16" t="s">
        <v>3856</v>
      </c>
      <c r="P1524" s="3" t="s">
        <v>3846</v>
      </c>
      <c r="Q1524" s="3" t="s">
        <v>3846</v>
      </c>
      <c r="R1524" s="3" t="s">
        <v>3846</v>
      </c>
      <c r="S1524" s="3" t="s">
        <v>3846</v>
      </c>
      <c r="T1524" s="3" t="s">
        <v>3846</v>
      </c>
      <c r="U1524" s="3" t="s">
        <v>3846</v>
      </c>
      <c r="V1524" s="3" t="s">
        <v>3846</v>
      </c>
      <c r="W1524" s="3" t="s">
        <v>3846</v>
      </c>
      <c r="X1524" s="3" t="s">
        <v>3846</v>
      </c>
    </row>
    <row r="1525" spans="1:24">
      <c r="A1525" s="3" t="s">
        <v>1749</v>
      </c>
      <c r="B1525" s="3" t="s">
        <v>2690</v>
      </c>
      <c r="C1525" s="8">
        <v>41962</v>
      </c>
      <c r="D1525" s="9">
        <v>0.96775122987855278</v>
      </c>
      <c r="E1525" s="9">
        <v>0.80540261506367672</v>
      </c>
      <c r="F1525" s="10">
        <v>0.88657692247111475</v>
      </c>
      <c r="G1525" s="8">
        <v>41963</v>
      </c>
      <c r="H1525" s="12">
        <v>1.0972174363989884</v>
      </c>
      <c r="I1525" s="12">
        <v>1.4118098529977103</v>
      </c>
      <c r="J1525" s="12">
        <f t="shared" si="23"/>
        <v>0.80919304394907632</v>
      </c>
      <c r="K1525" s="12">
        <v>0.80919304394907632</v>
      </c>
      <c r="L1525" s="12">
        <v>1.0026603606266626</v>
      </c>
      <c r="M1525" s="13">
        <v>0.90592670228786942</v>
      </c>
      <c r="N1525" s="3" t="s">
        <v>3856</v>
      </c>
      <c r="O1525" s="16" t="s">
        <v>3856</v>
      </c>
      <c r="P1525" s="3" t="s">
        <v>3846</v>
      </c>
      <c r="Q1525" s="3" t="s">
        <v>3846</v>
      </c>
      <c r="R1525" s="3" t="s">
        <v>3846</v>
      </c>
      <c r="S1525" s="3" t="s">
        <v>3846</v>
      </c>
      <c r="T1525" s="3" t="s">
        <v>3846</v>
      </c>
      <c r="U1525" s="3" t="s">
        <v>3846</v>
      </c>
      <c r="V1525" s="3" t="s">
        <v>3846</v>
      </c>
      <c r="W1525" s="3" t="s">
        <v>3846</v>
      </c>
      <c r="X1525" s="3" t="s">
        <v>3846</v>
      </c>
    </row>
    <row r="1526" spans="1:24">
      <c r="A1526" s="3" t="s">
        <v>3266</v>
      </c>
      <c r="B1526" s="3" t="s">
        <v>2690</v>
      </c>
      <c r="C1526" s="8">
        <v>41968</v>
      </c>
      <c r="D1526" s="9">
        <v>0.97629816594047369</v>
      </c>
      <c r="E1526" s="9">
        <v>0.79682184117452526</v>
      </c>
      <c r="F1526" s="10">
        <v>0.88656000355749942</v>
      </c>
      <c r="G1526" s="8">
        <v>41978</v>
      </c>
      <c r="H1526" s="9">
        <v>0.8993885840352579</v>
      </c>
      <c r="I1526" s="9">
        <v>1.0182079053381956</v>
      </c>
      <c r="J1526" s="9">
        <f t="shared" si="23"/>
        <v>0.90206536383460423</v>
      </c>
      <c r="K1526" s="9">
        <v>0.90206536383460423</v>
      </c>
      <c r="L1526" s="9">
        <v>0.87265933437620169</v>
      </c>
      <c r="M1526" s="10">
        <v>0.88736234910540301</v>
      </c>
      <c r="N1526" s="3" t="s">
        <v>3856</v>
      </c>
      <c r="O1526" s="16" t="s">
        <v>3856</v>
      </c>
      <c r="P1526" s="3" t="s">
        <v>3846</v>
      </c>
      <c r="Q1526" s="3" t="s">
        <v>3846</v>
      </c>
      <c r="R1526" s="3" t="s">
        <v>3846</v>
      </c>
      <c r="S1526" s="3" t="s">
        <v>3846</v>
      </c>
      <c r="T1526" s="3" t="s">
        <v>3846</v>
      </c>
      <c r="U1526" s="3" t="s">
        <v>3846</v>
      </c>
      <c r="V1526" s="3" t="s">
        <v>3846</v>
      </c>
      <c r="W1526" s="3" t="s">
        <v>3846</v>
      </c>
      <c r="X1526" s="3" t="s">
        <v>3846</v>
      </c>
    </row>
    <row r="1527" spans="1:24">
      <c r="A1527" s="3" t="s">
        <v>1543</v>
      </c>
      <c r="B1527" s="3" t="s">
        <v>2690</v>
      </c>
      <c r="C1527" s="8">
        <v>41962</v>
      </c>
      <c r="D1527" s="9">
        <v>0.93135633701946507</v>
      </c>
      <c r="E1527" s="9">
        <v>0.84160003599743516</v>
      </c>
      <c r="F1527" s="10">
        <v>0.88647818650845012</v>
      </c>
      <c r="G1527" s="8">
        <v>41963</v>
      </c>
      <c r="H1527" s="12">
        <v>0.98246222180038201</v>
      </c>
      <c r="I1527" s="12">
        <v>1.0451076916796227</v>
      </c>
      <c r="J1527" s="12">
        <f t="shared" si="23"/>
        <v>1.0024008492024479</v>
      </c>
      <c r="K1527" s="12">
        <v>1.0024008492024479</v>
      </c>
      <c r="L1527" s="12">
        <v>0.96516085089448767</v>
      </c>
      <c r="M1527" s="13">
        <v>0.98378085004846771</v>
      </c>
      <c r="N1527" s="3" t="s">
        <v>3856</v>
      </c>
      <c r="O1527" s="16" t="s">
        <v>3856</v>
      </c>
      <c r="P1527" s="3" t="s">
        <v>3846</v>
      </c>
      <c r="Q1527" s="3" t="s">
        <v>3846</v>
      </c>
      <c r="R1527" s="3" t="s">
        <v>3846</v>
      </c>
      <c r="S1527" s="3" t="s">
        <v>3846</v>
      </c>
      <c r="T1527" s="3" t="s">
        <v>3846</v>
      </c>
      <c r="U1527" s="3" t="s">
        <v>3846</v>
      </c>
      <c r="V1527" s="3" t="s">
        <v>3846</v>
      </c>
      <c r="W1527" s="3" t="s">
        <v>3846</v>
      </c>
      <c r="X1527" s="3" t="s">
        <v>3846</v>
      </c>
    </row>
    <row r="1528" spans="1:24">
      <c r="A1528" s="3" t="s">
        <v>754</v>
      </c>
      <c r="B1528" s="3" t="s">
        <v>2690</v>
      </c>
      <c r="C1528" s="8">
        <v>41962</v>
      </c>
      <c r="D1528" s="9">
        <v>0.98452624534947442</v>
      </c>
      <c r="E1528" s="9">
        <v>0.78798484688444748</v>
      </c>
      <c r="F1528" s="10">
        <v>0.886255546116961</v>
      </c>
      <c r="G1528" s="8">
        <v>41978</v>
      </c>
      <c r="H1528" s="9">
        <v>0.92378550927587744</v>
      </c>
      <c r="I1528" s="9">
        <v>0.91824288511900187</v>
      </c>
      <c r="J1528" s="9">
        <f t="shared" si="23"/>
        <v>0.87099825531288755</v>
      </c>
      <c r="K1528" s="9">
        <v>0.87099825531288755</v>
      </c>
      <c r="L1528" s="9">
        <v>0.91584489488211474</v>
      </c>
      <c r="M1528" s="10">
        <v>0.8934215750975012</v>
      </c>
      <c r="N1528" s="3" t="s">
        <v>3856</v>
      </c>
      <c r="O1528" s="16" t="s">
        <v>3856</v>
      </c>
      <c r="P1528" s="3" t="s">
        <v>3846</v>
      </c>
      <c r="Q1528" s="3" t="s">
        <v>3846</v>
      </c>
      <c r="R1528" s="3" t="s">
        <v>3846</v>
      </c>
      <c r="S1528" s="3" t="s">
        <v>3846</v>
      </c>
      <c r="T1528" s="3" t="s">
        <v>3846</v>
      </c>
      <c r="U1528" s="3" t="s">
        <v>3846</v>
      </c>
      <c r="V1528" s="3" t="s">
        <v>3846</v>
      </c>
      <c r="W1528" s="3" t="s">
        <v>3846</v>
      </c>
      <c r="X1528" s="3" t="s">
        <v>3846</v>
      </c>
    </row>
    <row r="1529" spans="1:24">
      <c r="A1529" s="3" t="s">
        <v>1634</v>
      </c>
      <c r="B1529" s="3" t="s">
        <v>2690</v>
      </c>
      <c r="C1529" s="8">
        <v>41962</v>
      </c>
      <c r="D1529" s="9">
        <v>0.95864147790836896</v>
      </c>
      <c r="E1529" s="9">
        <v>0.81344204225448935</v>
      </c>
      <c r="F1529" s="10">
        <v>0.88604176008142921</v>
      </c>
      <c r="G1529" s="8">
        <v>41963</v>
      </c>
      <c r="H1529" s="12">
        <v>1.083241686251287</v>
      </c>
      <c r="I1529" s="12">
        <v>1.0510299685991407</v>
      </c>
      <c r="J1529" s="12">
        <f t="shared" si="23"/>
        <v>0.93825471798927096</v>
      </c>
      <c r="K1529" s="12">
        <v>0.93825471798927096</v>
      </c>
      <c r="L1529" s="12">
        <v>0.93534491417682353</v>
      </c>
      <c r="M1529" s="13">
        <v>0.9367998160830473</v>
      </c>
      <c r="N1529" s="3" t="s">
        <v>3856</v>
      </c>
      <c r="O1529" s="16" t="s">
        <v>3856</v>
      </c>
      <c r="P1529" s="3" t="s">
        <v>3846</v>
      </c>
      <c r="Q1529" s="3" t="s">
        <v>3846</v>
      </c>
      <c r="R1529" s="3" t="s">
        <v>3846</v>
      </c>
      <c r="S1529" s="3" t="s">
        <v>3846</v>
      </c>
      <c r="T1529" s="3" t="s">
        <v>3846</v>
      </c>
      <c r="U1529" s="3" t="s">
        <v>3846</v>
      </c>
      <c r="V1529" s="3" t="s">
        <v>3846</v>
      </c>
      <c r="W1529" s="3" t="s">
        <v>3846</v>
      </c>
      <c r="X1529" s="3" t="s">
        <v>3846</v>
      </c>
    </row>
    <row r="1530" spans="1:24">
      <c r="A1530" s="3" t="s">
        <v>209</v>
      </c>
      <c r="B1530" s="3" t="s">
        <v>2690</v>
      </c>
      <c r="C1530" s="8">
        <v>41962</v>
      </c>
      <c r="D1530" s="9">
        <v>0.82802039579011899</v>
      </c>
      <c r="E1530" s="9">
        <v>0.94388577234218041</v>
      </c>
      <c r="F1530" s="10">
        <v>0.8859530840661497</v>
      </c>
      <c r="G1530" s="8">
        <v>41977</v>
      </c>
      <c r="H1530" s="9">
        <v>0.85392155572602635</v>
      </c>
      <c r="I1530" s="9">
        <v>0.77275611109609366</v>
      </c>
      <c r="J1530" s="9">
        <f t="shared" si="23"/>
        <v>0.91269750752305168</v>
      </c>
      <c r="K1530" s="9">
        <v>0.91269750752305168</v>
      </c>
      <c r="L1530" s="9">
        <v>0.84185086956381516</v>
      </c>
      <c r="M1530" s="10">
        <v>0.87727418854343342</v>
      </c>
      <c r="N1530" s="3" t="s">
        <v>3856</v>
      </c>
      <c r="O1530" s="16" t="s">
        <v>3856</v>
      </c>
      <c r="P1530" s="3" t="s">
        <v>3846</v>
      </c>
      <c r="Q1530" s="3" t="s">
        <v>3846</v>
      </c>
      <c r="R1530" s="3" t="s">
        <v>3846</v>
      </c>
      <c r="S1530" s="3" t="s">
        <v>3846</v>
      </c>
      <c r="T1530" s="3" t="s">
        <v>3846</v>
      </c>
      <c r="U1530" s="3" t="s">
        <v>3846</v>
      </c>
      <c r="V1530" s="3" t="s">
        <v>3846</v>
      </c>
      <c r="W1530" s="3" t="s">
        <v>3846</v>
      </c>
      <c r="X1530" s="3" t="s">
        <v>3846</v>
      </c>
    </row>
    <row r="1531" spans="1:24">
      <c r="A1531" s="3" t="s">
        <v>649</v>
      </c>
      <c r="B1531" s="3" t="s">
        <v>2690</v>
      </c>
      <c r="C1531" s="8">
        <v>41962</v>
      </c>
      <c r="D1531" s="9">
        <v>0.91647366928188445</v>
      </c>
      <c r="E1531" s="9">
        <v>0.85430684773516874</v>
      </c>
      <c r="F1531" s="10">
        <v>0.8853902585085266</v>
      </c>
      <c r="G1531" s="8">
        <v>41978</v>
      </c>
      <c r="H1531" s="9">
        <v>0.9275906944315192</v>
      </c>
      <c r="I1531" s="9">
        <v>0.89954072051937872</v>
      </c>
      <c r="J1531" s="9">
        <f t="shared" si="23"/>
        <v>0.73929890203827098</v>
      </c>
      <c r="K1531" s="9">
        <v>0.73929890203827098</v>
      </c>
      <c r="L1531" s="9">
        <v>0.82602756937942556</v>
      </c>
      <c r="M1531" s="10">
        <v>0.78266323570884833</v>
      </c>
      <c r="N1531" s="3" t="s">
        <v>3856</v>
      </c>
      <c r="O1531" s="16" t="s">
        <v>3856</v>
      </c>
      <c r="P1531" s="3" t="s">
        <v>3846</v>
      </c>
      <c r="Q1531" s="3" t="s">
        <v>3846</v>
      </c>
      <c r="R1531" s="3" t="s">
        <v>3846</v>
      </c>
      <c r="S1531" s="3" t="s">
        <v>3846</v>
      </c>
      <c r="T1531" s="3" t="s">
        <v>3846</v>
      </c>
      <c r="U1531" s="3" t="s">
        <v>3846</v>
      </c>
      <c r="V1531" s="3" t="s">
        <v>3846</v>
      </c>
      <c r="W1531" s="3" t="s">
        <v>3846</v>
      </c>
      <c r="X1531" s="3" t="s">
        <v>3846</v>
      </c>
    </row>
    <row r="1532" spans="1:24">
      <c r="A1532" s="3" t="s">
        <v>2314</v>
      </c>
      <c r="B1532" s="3" t="s">
        <v>2690</v>
      </c>
      <c r="C1532" s="8">
        <v>41962</v>
      </c>
      <c r="D1532" s="9">
        <v>0.88345979365621674</v>
      </c>
      <c r="E1532" s="9">
        <v>0.88705467021355944</v>
      </c>
      <c r="F1532" s="10">
        <v>0.88525723193488814</v>
      </c>
      <c r="G1532" s="8">
        <v>41978</v>
      </c>
      <c r="H1532" s="9">
        <v>1.0804151239024828</v>
      </c>
      <c r="I1532" s="9">
        <v>0.96789325487027666</v>
      </c>
      <c r="J1532" s="9">
        <f t="shared" si="23"/>
        <v>0.83906821536289544</v>
      </c>
      <c r="K1532" s="9">
        <v>0.83906821536289544</v>
      </c>
      <c r="L1532" s="9">
        <v>0.85345773615919485</v>
      </c>
      <c r="M1532" s="10">
        <v>0.84626297576104514</v>
      </c>
      <c r="N1532" s="3" t="s">
        <v>3856</v>
      </c>
      <c r="O1532" s="16" t="s">
        <v>3856</v>
      </c>
      <c r="P1532" s="3" t="s">
        <v>3846</v>
      </c>
      <c r="Q1532" s="3" t="s">
        <v>3846</v>
      </c>
      <c r="R1532" s="3" t="s">
        <v>3846</v>
      </c>
      <c r="S1532" s="3" t="s">
        <v>3846</v>
      </c>
      <c r="T1532" s="3" t="s">
        <v>3846</v>
      </c>
      <c r="U1532" s="3" t="s">
        <v>3846</v>
      </c>
      <c r="V1532" s="3" t="s">
        <v>3846</v>
      </c>
      <c r="W1532" s="3" t="s">
        <v>3846</v>
      </c>
      <c r="X1532" s="3" t="s">
        <v>3846</v>
      </c>
    </row>
    <row r="1533" spans="1:24">
      <c r="A1533" s="3" t="s">
        <v>1763</v>
      </c>
      <c r="B1533" s="3" t="s">
        <v>2690</v>
      </c>
      <c r="C1533" s="8">
        <v>41962</v>
      </c>
      <c r="D1533" s="9">
        <v>0.97840500760639471</v>
      </c>
      <c r="E1533" s="9">
        <v>0.79152360394321908</v>
      </c>
      <c r="F1533" s="10">
        <v>0.88496430577480689</v>
      </c>
      <c r="G1533" s="8">
        <v>41963</v>
      </c>
      <c r="H1533" s="12">
        <v>0.95123137225772325</v>
      </c>
      <c r="I1533" s="12">
        <v>1.0674686416661847</v>
      </c>
      <c r="J1533" s="12">
        <f t="shared" si="23"/>
        <v>0.67961842883298784</v>
      </c>
      <c r="K1533" s="12">
        <v>0.67961842883298784</v>
      </c>
      <c r="L1533" s="12">
        <v>0.79303044826263436</v>
      </c>
      <c r="M1533" s="13">
        <v>0.73632443854781116</v>
      </c>
      <c r="N1533" s="3" t="s">
        <v>3856</v>
      </c>
      <c r="O1533" s="16" t="s">
        <v>3856</v>
      </c>
      <c r="P1533" s="3" t="s">
        <v>3846</v>
      </c>
      <c r="Q1533" s="3" t="s">
        <v>3846</v>
      </c>
      <c r="R1533" s="3" t="s">
        <v>3846</v>
      </c>
      <c r="S1533" s="3" t="s">
        <v>3846</v>
      </c>
      <c r="T1533" s="3" t="s">
        <v>3846</v>
      </c>
      <c r="U1533" s="3" t="s">
        <v>3846</v>
      </c>
      <c r="V1533" s="3" t="s">
        <v>3846</v>
      </c>
      <c r="W1533" s="3" t="s">
        <v>3846</v>
      </c>
      <c r="X1533" s="3" t="s">
        <v>3846</v>
      </c>
    </row>
    <row r="1534" spans="1:24">
      <c r="A1534" s="3" t="s">
        <v>2903</v>
      </c>
      <c r="B1534" s="3" t="s">
        <v>2690</v>
      </c>
      <c r="C1534" s="8">
        <v>41967</v>
      </c>
      <c r="D1534" s="9">
        <v>0.89729164578768172</v>
      </c>
      <c r="E1534" s="9">
        <v>0.87204186952542129</v>
      </c>
      <c r="F1534" s="10">
        <v>0.88466675765655145</v>
      </c>
      <c r="G1534" s="8">
        <v>41978</v>
      </c>
      <c r="H1534" s="9">
        <v>1.0482493212263857</v>
      </c>
      <c r="I1534" s="9">
        <v>1.3768474890378291</v>
      </c>
      <c r="J1534" s="9">
        <f t="shared" si="23"/>
        <v>0.97543060880946697</v>
      </c>
      <c r="K1534" s="9">
        <v>0.97543060880946697</v>
      </c>
      <c r="L1534" s="9">
        <v>0.96324945781484428</v>
      </c>
      <c r="M1534" s="10">
        <v>0.96934003331215557</v>
      </c>
      <c r="N1534" s="3" t="s">
        <v>3856</v>
      </c>
      <c r="O1534" s="16" t="s">
        <v>3856</v>
      </c>
      <c r="P1534" s="3" t="s">
        <v>3846</v>
      </c>
      <c r="Q1534" s="3" t="s">
        <v>3846</v>
      </c>
      <c r="R1534" s="3" t="s">
        <v>3846</v>
      </c>
      <c r="S1534" s="3" t="s">
        <v>3846</v>
      </c>
      <c r="T1534" s="3" t="s">
        <v>3846</v>
      </c>
      <c r="U1534" s="3" t="s">
        <v>3846</v>
      </c>
      <c r="V1534" s="3" t="s">
        <v>3846</v>
      </c>
      <c r="W1534" s="3" t="s">
        <v>3846</v>
      </c>
      <c r="X1534" s="3" t="s">
        <v>3846</v>
      </c>
    </row>
    <row r="1535" spans="1:24">
      <c r="A1535" s="3" t="s">
        <v>2849</v>
      </c>
      <c r="B1535" s="3" t="s">
        <v>2690</v>
      </c>
      <c r="C1535" s="8">
        <v>41967</v>
      </c>
      <c r="D1535" s="9">
        <v>0.99059836236527976</v>
      </c>
      <c r="E1535" s="9">
        <v>0.77870641524785056</v>
      </c>
      <c r="F1535" s="10">
        <v>0.88465238880656516</v>
      </c>
      <c r="G1535" s="8">
        <v>41978</v>
      </c>
      <c r="H1535" s="9">
        <v>0.91105415784510102</v>
      </c>
      <c r="I1535" s="9">
        <v>1.1149845076733707</v>
      </c>
      <c r="J1535" s="9">
        <f t="shared" si="23"/>
        <v>0.9088938935870513</v>
      </c>
      <c r="K1535" s="9">
        <v>0.9088938935870513</v>
      </c>
      <c r="L1535" s="9">
        <v>0.85114814037869613</v>
      </c>
      <c r="M1535" s="10">
        <v>0.88002101698287372</v>
      </c>
      <c r="N1535" s="3" t="s">
        <v>3856</v>
      </c>
      <c r="O1535" s="16" t="s">
        <v>3856</v>
      </c>
      <c r="P1535" s="3" t="s">
        <v>3846</v>
      </c>
      <c r="Q1535" s="3" t="s">
        <v>3846</v>
      </c>
      <c r="R1535" s="3" t="s">
        <v>3846</v>
      </c>
      <c r="S1535" s="3" t="s">
        <v>3846</v>
      </c>
      <c r="T1535" s="3" t="s">
        <v>3846</v>
      </c>
      <c r="U1535" s="3" t="s">
        <v>3846</v>
      </c>
      <c r="V1535" s="3" t="s">
        <v>3846</v>
      </c>
      <c r="W1535" s="3" t="s">
        <v>3846</v>
      </c>
      <c r="X1535" s="3" t="s">
        <v>3846</v>
      </c>
    </row>
    <row r="1536" spans="1:24">
      <c r="A1536" s="3" t="s">
        <v>420</v>
      </c>
      <c r="B1536" s="3" t="s">
        <v>2690</v>
      </c>
      <c r="C1536" s="8">
        <v>41962</v>
      </c>
      <c r="D1536" s="9">
        <v>0.96456650630213336</v>
      </c>
      <c r="E1536" s="9">
        <v>0.80472521417906828</v>
      </c>
      <c r="F1536" s="10">
        <v>0.88464586024060088</v>
      </c>
      <c r="G1536" s="8">
        <v>41978</v>
      </c>
      <c r="H1536" s="9">
        <v>0.6618658701775999</v>
      </c>
      <c r="I1536" s="9">
        <v>1.0586045388233172</v>
      </c>
      <c r="J1536" s="9">
        <f t="shared" si="23"/>
        <v>0.90844246386255512</v>
      </c>
      <c r="K1536" s="9">
        <v>0.90844246386255512</v>
      </c>
      <c r="L1536" s="9">
        <v>0.82635181965199844</v>
      </c>
      <c r="M1536" s="10">
        <v>0.86739714175727678</v>
      </c>
      <c r="N1536" s="3" t="s">
        <v>3856</v>
      </c>
      <c r="O1536" s="16" t="s">
        <v>3856</v>
      </c>
      <c r="P1536" s="3" t="s">
        <v>3846</v>
      </c>
      <c r="Q1536" s="3" t="s">
        <v>3846</v>
      </c>
      <c r="R1536" s="3" t="s">
        <v>3846</v>
      </c>
      <c r="S1536" s="3" t="s">
        <v>3846</v>
      </c>
      <c r="T1536" s="3" t="s">
        <v>3846</v>
      </c>
      <c r="U1536" s="3" t="s">
        <v>3846</v>
      </c>
      <c r="V1536" s="3" t="s">
        <v>3846</v>
      </c>
      <c r="W1536" s="3" t="s">
        <v>3846</v>
      </c>
      <c r="X1536" s="3" t="s">
        <v>3846</v>
      </c>
    </row>
    <row r="1537" spans="1:24">
      <c r="A1537" s="3" t="s">
        <v>572</v>
      </c>
      <c r="B1537" s="3" t="s">
        <v>2690</v>
      </c>
      <c r="C1537" s="8">
        <v>41962</v>
      </c>
      <c r="D1537" s="9">
        <v>1.0100156692763769</v>
      </c>
      <c r="E1537" s="9">
        <v>0.75907174320779014</v>
      </c>
      <c r="F1537" s="10">
        <v>0.88454370624208356</v>
      </c>
      <c r="G1537" s="8">
        <v>41978</v>
      </c>
      <c r="H1537" s="9">
        <v>0.77557236572910804</v>
      </c>
      <c r="I1537" s="9">
        <v>0.96142007635027493</v>
      </c>
      <c r="J1537" s="9">
        <f t="shared" si="23"/>
        <v>0.81441153595526872</v>
      </c>
      <c r="K1537" s="9">
        <v>0.81441153595526872</v>
      </c>
      <c r="L1537" s="9">
        <v>0.8985947803812373</v>
      </c>
      <c r="M1537" s="10">
        <v>0.85650315816825295</v>
      </c>
      <c r="N1537" s="3" t="s">
        <v>3856</v>
      </c>
      <c r="O1537" s="16" t="s">
        <v>3856</v>
      </c>
      <c r="P1537" s="3" t="s">
        <v>3846</v>
      </c>
      <c r="Q1537" s="3" t="s">
        <v>3846</v>
      </c>
      <c r="R1537" s="3" t="s">
        <v>3846</v>
      </c>
      <c r="S1537" s="3" t="s">
        <v>3846</v>
      </c>
      <c r="T1537" s="3" t="s">
        <v>3846</v>
      </c>
      <c r="U1537" s="3" t="s">
        <v>3846</v>
      </c>
      <c r="V1537" s="3" t="s">
        <v>3846</v>
      </c>
      <c r="W1537" s="3" t="s">
        <v>3846</v>
      </c>
      <c r="X1537" s="3" t="s">
        <v>3846</v>
      </c>
    </row>
    <row r="1538" spans="1:24">
      <c r="A1538" s="3" t="s">
        <v>2144</v>
      </c>
      <c r="B1538" s="3" t="s">
        <v>2690</v>
      </c>
      <c r="C1538" s="8">
        <v>41962</v>
      </c>
      <c r="D1538" s="9">
        <v>0.79027756211915212</v>
      </c>
      <c r="E1538" s="9">
        <v>0.97871287661213113</v>
      </c>
      <c r="F1538" s="10">
        <v>0.88449521936564168</v>
      </c>
      <c r="G1538" s="8">
        <v>41977</v>
      </c>
      <c r="H1538" s="9">
        <v>0.92580251746991171</v>
      </c>
      <c r="I1538" s="9">
        <v>0.92865368443293328</v>
      </c>
      <c r="J1538" s="9">
        <f t="shared" si="23"/>
        <v>0.90086600848815013</v>
      </c>
      <c r="K1538" s="9">
        <v>0.90086600848815013</v>
      </c>
      <c r="L1538" s="9">
        <v>0.83252229335501993</v>
      </c>
      <c r="M1538" s="10">
        <v>0.86669415092158508</v>
      </c>
      <c r="N1538" s="3" t="s">
        <v>3856</v>
      </c>
      <c r="O1538" s="16" t="s">
        <v>3856</v>
      </c>
      <c r="P1538" s="3" t="s">
        <v>3846</v>
      </c>
      <c r="Q1538" s="3" t="s">
        <v>3846</v>
      </c>
      <c r="R1538" s="3" t="s">
        <v>3846</v>
      </c>
      <c r="S1538" s="3" t="s">
        <v>3846</v>
      </c>
      <c r="T1538" s="3" t="s">
        <v>3846</v>
      </c>
      <c r="U1538" s="3" t="s">
        <v>3846</v>
      </c>
      <c r="V1538" s="3" t="s">
        <v>3846</v>
      </c>
      <c r="W1538" s="3" t="s">
        <v>3846</v>
      </c>
      <c r="X1538" s="3" t="s">
        <v>3846</v>
      </c>
    </row>
    <row r="1539" spans="1:24">
      <c r="A1539" s="3" t="s">
        <v>1341</v>
      </c>
      <c r="B1539" s="3" t="s">
        <v>2690</v>
      </c>
      <c r="C1539" s="8">
        <v>41962</v>
      </c>
      <c r="D1539" s="9">
        <v>1.0776643572609628</v>
      </c>
      <c r="E1539" s="9">
        <v>0.69101066480684836</v>
      </c>
      <c r="F1539" s="10">
        <v>0.88433751103390557</v>
      </c>
      <c r="G1539" s="8">
        <v>41977</v>
      </c>
      <c r="H1539" s="9">
        <v>0.94659859036816585</v>
      </c>
      <c r="I1539" s="9">
        <v>0.99653252795933567</v>
      </c>
      <c r="J1539" s="9">
        <f t="shared" ref="J1539:J1602" si="24">AVERAGE(K1539:K1539)</f>
        <v>1.01393734800808</v>
      </c>
      <c r="K1539" s="9">
        <v>1.01393734800808</v>
      </c>
      <c r="L1539" s="9">
        <v>0.90389368410441095</v>
      </c>
      <c r="M1539" s="10">
        <v>0.95891551605624548</v>
      </c>
      <c r="N1539" s="3" t="s">
        <v>3856</v>
      </c>
      <c r="O1539" s="16" t="s">
        <v>3856</v>
      </c>
      <c r="P1539" s="3" t="s">
        <v>3846</v>
      </c>
      <c r="Q1539" s="3" t="s">
        <v>3846</v>
      </c>
      <c r="R1539" s="3" t="s">
        <v>3846</v>
      </c>
      <c r="S1539" s="3" t="s">
        <v>3846</v>
      </c>
      <c r="T1539" s="3" t="s">
        <v>3846</v>
      </c>
      <c r="U1539" s="3" t="s">
        <v>3846</v>
      </c>
      <c r="V1539" s="3" t="s">
        <v>3846</v>
      </c>
      <c r="W1539" s="3" t="s">
        <v>3846</v>
      </c>
      <c r="X1539" s="3" t="s">
        <v>3846</v>
      </c>
    </row>
    <row r="1540" spans="1:24">
      <c r="A1540" s="3" t="s">
        <v>1421</v>
      </c>
      <c r="B1540" s="3" t="s">
        <v>2690</v>
      </c>
      <c r="C1540" s="8">
        <v>41962</v>
      </c>
      <c r="D1540" s="9">
        <v>0.95706145205591764</v>
      </c>
      <c r="E1540" s="9">
        <v>0.81144954211926867</v>
      </c>
      <c r="F1540" s="10">
        <v>0.8842554970875931</v>
      </c>
      <c r="G1540" s="8">
        <v>41977</v>
      </c>
      <c r="H1540" s="9">
        <v>0.89315271531599705</v>
      </c>
      <c r="I1540" s="9">
        <v>0.84830872206023455</v>
      </c>
      <c r="J1540" s="9">
        <f t="shared" si="24"/>
        <v>0.91431474276574243</v>
      </c>
      <c r="K1540" s="9">
        <v>0.91431474276574243</v>
      </c>
      <c r="L1540" s="9">
        <v>0.98746137080206209</v>
      </c>
      <c r="M1540" s="10">
        <v>0.9508880567839022</v>
      </c>
      <c r="N1540" s="3" t="s">
        <v>3856</v>
      </c>
      <c r="O1540" s="16" t="s">
        <v>3856</v>
      </c>
      <c r="P1540" s="3" t="s">
        <v>3846</v>
      </c>
      <c r="Q1540" s="3" t="s">
        <v>3846</v>
      </c>
      <c r="R1540" s="3" t="s">
        <v>3846</v>
      </c>
      <c r="S1540" s="3" t="s">
        <v>3846</v>
      </c>
      <c r="T1540" s="3" t="s">
        <v>3846</v>
      </c>
      <c r="U1540" s="3" t="s">
        <v>3846</v>
      </c>
      <c r="V1540" s="3" t="s">
        <v>3846</v>
      </c>
      <c r="W1540" s="3" t="s">
        <v>3846</v>
      </c>
      <c r="X1540" s="3" t="s">
        <v>3846</v>
      </c>
    </row>
    <row r="1541" spans="1:24">
      <c r="A1541" s="3" t="s">
        <v>1604</v>
      </c>
      <c r="B1541" s="3" t="s">
        <v>2690</v>
      </c>
      <c r="C1541" s="8">
        <v>41962</v>
      </c>
      <c r="D1541" s="9">
        <v>0.95687687704247382</v>
      </c>
      <c r="E1541" s="9">
        <v>0.81122220041822024</v>
      </c>
      <c r="F1541" s="10">
        <v>0.88404953873034708</v>
      </c>
      <c r="G1541" s="8">
        <v>41963</v>
      </c>
      <c r="H1541" s="12">
        <v>1.0010598735717327</v>
      </c>
      <c r="I1541" s="12">
        <v>1.0532290493670498</v>
      </c>
      <c r="J1541" s="12">
        <f t="shared" si="24"/>
        <v>0.9179365520385846</v>
      </c>
      <c r="K1541" s="12">
        <v>0.9179365520385846</v>
      </c>
      <c r="L1541" s="12">
        <v>0.99776246547797043</v>
      </c>
      <c r="M1541" s="13">
        <v>0.95784950875827746</v>
      </c>
      <c r="N1541" s="3" t="s">
        <v>3856</v>
      </c>
      <c r="O1541" s="16" t="s">
        <v>3856</v>
      </c>
      <c r="P1541" s="3" t="s">
        <v>3846</v>
      </c>
      <c r="Q1541" s="3" t="s">
        <v>3846</v>
      </c>
      <c r="R1541" s="3" t="s">
        <v>3846</v>
      </c>
      <c r="S1541" s="3" t="s">
        <v>3846</v>
      </c>
      <c r="T1541" s="3" t="s">
        <v>3846</v>
      </c>
      <c r="U1541" s="3" t="s">
        <v>3846</v>
      </c>
      <c r="V1541" s="3" t="s">
        <v>3846</v>
      </c>
      <c r="W1541" s="3" t="s">
        <v>3846</v>
      </c>
      <c r="X1541" s="3" t="s">
        <v>3846</v>
      </c>
    </row>
    <row r="1542" spans="1:24">
      <c r="A1542" s="3" t="s">
        <v>2206</v>
      </c>
      <c r="B1542" s="3" t="s">
        <v>2690</v>
      </c>
      <c r="C1542" s="8">
        <v>41962</v>
      </c>
      <c r="D1542" s="9">
        <v>0.90120646799142079</v>
      </c>
      <c r="E1542" s="9">
        <v>0.8661783213398303</v>
      </c>
      <c r="F1542" s="10">
        <v>0.88369239466562555</v>
      </c>
      <c r="G1542" s="8">
        <v>41977</v>
      </c>
      <c r="H1542" s="9">
        <v>0.86690194598339898</v>
      </c>
      <c r="I1542" s="9">
        <v>0.98742214927469918</v>
      </c>
      <c r="J1542" s="9">
        <f t="shared" si="24"/>
        <v>0.94161702631754307</v>
      </c>
      <c r="K1542" s="9">
        <v>0.94161702631754307</v>
      </c>
      <c r="L1542" s="9">
        <v>0.84438434405999108</v>
      </c>
      <c r="M1542" s="10">
        <v>0.89300068518876707</v>
      </c>
      <c r="N1542" s="3" t="s">
        <v>3856</v>
      </c>
      <c r="O1542" s="16" t="s">
        <v>3856</v>
      </c>
      <c r="P1542" s="3" t="s">
        <v>3846</v>
      </c>
      <c r="Q1542" s="3" t="s">
        <v>3846</v>
      </c>
      <c r="R1542" s="3" t="s">
        <v>3846</v>
      </c>
      <c r="S1542" s="3" t="s">
        <v>3846</v>
      </c>
      <c r="T1542" s="3" t="s">
        <v>3846</v>
      </c>
      <c r="U1542" s="3" t="s">
        <v>3846</v>
      </c>
      <c r="V1542" s="3" t="s">
        <v>3846</v>
      </c>
      <c r="W1542" s="3" t="s">
        <v>3846</v>
      </c>
      <c r="X1542" s="3" t="s">
        <v>3846</v>
      </c>
    </row>
    <row r="1543" spans="1:24">
      <c r="A1543" s="3" t="s">
        <v>1647</v>
      </c>
      <c r="B1543" s="3" t="s">
        <v>2690</v>
      </c>
      <c r="C1543" s="8">
        <v>41962</v>
      </c>
      <c r="D1543" s="9">
        <v>0.94022345637058824</v>
      </c>
      <c r="E1543" s="9">
        <v>0.82712106762393178</v>
      </c>
      <c r="F1543" s="10">
        <v>0.88367226199726001</v>
      </c>
      <c r="G1543" s="8">
        <v>41963</v>
      </c>
      <c r="H1543" s="12">
        <v>1.1344567580523912</v>
      </c>
      <c r="I1543" s="12">
        <v>1.0245103609227701</v>
      </c>
      <c r="J1543" s="12">
        <f t="shared" si="24"/>
        <v>0.81232768385731691</v>
      </c>
      <c r="K1543" s="12">
        <v>0.81232768385731691</v>
      </c>
      <c r="L1543" s="12">
        <v>0.9540793631205714</v>
      </c>
      <c r="M1543" s="13">
        <v>0.88320352348894415</v>
      </c>
      <c r="N1543" s="3" t="s">
        <v>3856</v>
      </c>
      <c r="O1543" s="16" t="s">
        <v>3856</v>
      </c>
      <c r="P1543" s="3" t="s">
        <v>3846</v>
      </c>
      <c r="Q1543" s="3" t="s">
        <v>3846</v>
      </c>
      <c r="R1543" s="3" t="s">
        <v>3846</v>
      </c>
      <c r="S1543" s="3" t="s">
        <v>3846</v>
      </c>
      <c r="T1543" s="3" t="s">
        <v>3846</v>
      </c>
      <c r="U1543" s="3" t="s">
        <v>3846</v>
      </c>
      <c r="V1543" s="3" t="s">
        <v>3846</v>
      </c>
      <c r="W1543" s="3" t="s">
        <v>3846</v>
      </c>
      <c r="X1543" s="3" t="s">
        <v>3846</v>
      </c>
    </row>
    <row r="1544" spans="1:24">
      <c r="A1544" s="3" t="s">
        <v>2901</v>
      </c>
      <c r="B1544" s="3" t="s">
        <v>2690</v>
      </c>
      <c r="C1544" s="8">
        <v>41967</v>
      </c>
      <c r="D1544" s="9">
        <v>0.980348925082139</v>
      </c>
      <c r="E1544" s="9">
        <v>0.78667560244812595</v>
      </c>
      <c r="F1544" s="10">
        <v>0.88351226376513248</v>
      </c>
      <c r="G1544" s="8">
        <v>41978</v>
      </c>
      <c r="H1544" s="9">
        <v>0.88568066249391886</v>
      </c>
      <c r="I1544" s="9">
        <v>1.1673571039462622</v>
      </c>
      <c r="J1544" s="9">
        <f t="shared" si="24"/>
        <v>0.96616510530424959</v>
      </c>
      <c r="K1544" s="9">
        <v>0.96616510530424959</v>
      </c>
      <c r="L1544" s="9">
        <v>0.89423261757182404</v>
      </c>
      <c r="M1544" s="10">
        <v>0.93019886143803676</v>
      </c>
      <c r="N1544" s="3" t="s">
        <v>3856</v>
      </c>
      <c r="O1544" s="16" t="s">
        <v>3856</v>
      </c>
      <c r="P1544" s="3" t="s">
        <v>3846</v>
      </c>
      <c r="Q1544" s="3" t="s">
        <v>3846</v>
      </c>
      <c r="R1544" s="3" t="s">
        <v>3846</v>
      </c>
      <c r="S1544" s="3" t="s">
        <v>3846</v>
      </c>
      <c r="T1544" s="3" t="s">
        <v>3846</v>
      </c>
      <c r="U1544" s="3" t="s">
        <v>3846</v>
      </c>
      <c r="V1544" s="3" t="s">
        <v>3846</v>
      </c>
      <c r="W1544" s="3" t="s">
        <v>3846</v>
      </c>
      <c r="X1544" s="3" t="s">
        <v>3846</v>
      </c>
    </row>
    <row r="1545" spans="1:24">
      <c r="A1545" s="3" t="s">
        <v>2358</v>
      </c>
      <c r="B1545" s="3" t="s">
        <v>2690</v>
      </c>
      <c r="C1545" s="8">
        <v>41962</v>
      </c>
      <c r="D1545" s="9">
        <v>0.82717779413976833</v>
      </c>
      <c r="E1545" s="9">
        <v>0.93977409276616197</v>
      </c>
      <c r="F1545" s="10">
        <v>0.8834759434529651</v>
      </c>
      <c r="G1545" s="8">
        <v>41978</v>
      </c>
      <c r="H1545" s="9">
        <v>1.0303318535479398</v>
      </c>
      <c r="I1545" s="9">
        <v>0.9717762114643691</v>
      </c>
      <c r="J1545" s="9">
        <f t="shared" si="24"/>
        <v>0.85831654153030013</v>
      </c>
      <c r="K1545" s="9">
        <v>0.85831654153030013</v>
      </c>
      <c r="L1545" s="9">
        <v>0.88075389018317896</v>
      </c>
      <c r="M1545" s="10">
        <v>0.86953521585673954</v>
      </c>
      <c r="N1545" s="3" t="s">
        <v>3856</v>
      </c>
      <c r="O1545" s="16" t="s">
        <v>3856</v>
      </c>
      <c r="P1545" s="3" t="s">
        <v>3846</v>
      </c>
      <c r="Q1545" s="3" t="s">
        <v>3846</v>
      </c>
      <c r="R1545" s="3" t="s">
        <v>3846</v>
      </c>
      <c r="S1545" s="3" t="s">
        <v>3846</v>
      </c>
      <c r="T1545" s="3" t="s">
        <v>3846</v>
      </c>
      <c r="U1545" s="3" t="s">
        <v>3846</v>
      </c>
      <c r="V1545" s="3" t="s">
        <v>3846</v>
      </c>
      <c r="W1545" s="3" t="s">
        <v>3846</v>
      </c>
      <c r="X1545" s="3" t="s">
        <v>3846</v>
      </c>
    </row>
    <row r="1546" spans="1:24">
      <c r="A1546" s="3" t="s">
        <v>1358</v>
      </c>
      <c r="B1546" s="3" t="s">
        <v>2690</v>
      </c>
      <c r="C1546" s="8">
        <v>41962</v>
      </c>
      <c r="D1546" s="9">
        <v>0.96652864892933765</v>
      </c>
      <c r="E1546" s="9">
        <v>0.80025650705358853</v>
      </c>
      <c r="F1546" s="10">
        <v>0.88339257799146309</v>
      </c>
      <c r="G1546" s="8">
        <v>41977</v>
      </c>
      <c r="H1546" s="9">
        <v>0.91948872567565987</v>
      </c>
      <c r="I1546" s="9">
        <v>0.80756089323749758</v>
      </c>
      <c r="J1546" s="9">
        <f t="shared" si="24"/>
        <v>0.87046212408547419</v>
      </c>
      <c r="K1546" s="9">
        <v>0.87046212408547419</v>
      </c>
      <c r="L1546" s="9">
        <v>0.90725863920937455</v>
      </c>
      <c r="M1546" s="10">
        <v>0.88886038164742431</v>
      </c>
      <c r="N1546" s="3" t="s">
        <v>3856</v>
      </c>
      <c r="O1546" s="16" t="s">
        <v>3856</v>
      </c>
      <c r="P1546" s="3" t="s">
        <v>3846</v>
      </c>
      <c r="Q1546" s="3" t="s">
        <v>3846</v>
      </c>
      <c r="R1546" s="3" t="s">
        <v>3846</v>
      </c>
      <c r="S1546" s="3" t="s">
        <v>3846</v>
      </c>
      <c r="T1546" s="3" t="s">
        <v>3846</v>
      </c>
      <c r="U1546" s="3" t="s">
        <v>3846</v>
      </c>
      <c r="V1546" s="3" t="s">
        <v>3846</v>
      </c>
      <c r="W1546" s="3" t="s">
        <v>3846</v>
      </c>
      <c r="X1546" s="3" t="s">
        <v>3846</v>
      </c>
    </row>
    <row r="1547" spans="1:24">
      <c r="A1547" s="3" t="s">
        <v>1931</v>
      </c>
      <c r="B1547" s="3" t="s">
        <v>2690</v>
      </c>
      <c r="C1547" s="8">
        <v>41962</v>
      </c>
      <c r="D1547" s="9">
        <v>1.0405139450127312</v>
      </c>
      <c r="E1547" s="9">
        <v>0.72604257424677576</v>
      </c>
      <c r="F1547" s="10">
        <v>0.88327825962975348</v>
      </c>
      <c r="G1547" s="8">
        <v>41977</v>
      </c>
      <c r="H1547" s="9">
        <v>0.91424322398384406</v>
      </c>
      <c r="I1547" s="9">
        <v>0.89554185224208693</v>
      </c>
      <c r="J1547" s="9">
        <f t="shared" si="24"/>
        <v>0.94717159011728591</v>
      </c>
      <c r="K1547" s="9">
        <v>0.94717159011728591</v>
      </c>
      <c r="L1547" s="9">
        <v>0.79972009191576277</v>
      </c>
      <c r="M1547" s="10">
        <v>0.87344584101652434</v>
      </c>
      <c r="N1547" s="3" t="s">
        <v>3856</v>
      </c>
      <c r="O1547" s="16" t="s">
        <v>3856</v>
      </c>
      <c r="P1547" s="3" t="s">
        <v>3846</v>
      </c>
      <c r="Q1547" s="3" t="s">
        <v>3846</v>
      </c>
      <c r="R1547" s="3" t="s">
        <v>3846</v>
      </c>
      <c r="S1547" s="3" t="s">
        <v>3846</v>
      </c>
      <c r="T1547" s="3" t="s">
        <v>3846</v>
      </c>
      <c r="U1547" s="3" t="s">
        <v>3846</v>
      </c>
      <c r="V1547" s="3" t="s">
        <v>3846</v>
      </c>
      <c r="W1547" s="3" t="s">
        <v>3846</v>
      </c>
      <c r="X1547" s="3" t="s">
        <v>3846</v>
      </c>
    </row>
    <row r="1548" spans="1:24">
      <c r="A1548" s="3" t="s">
        <v>136</v>
      </c>
      <c r="B1548" s="3" t="s">
        <v>2690</v>
      </c>
      <c r="C1548" s="8">
        <v>41962</v>
      </c>
      <c r="D1548" s="9">
        <v>0.93579623442687365</v>
      </c>
      <c r="E1548" s="9">
        <v>0.83070687649189123</v>
      </c>
      <c r="F1548" s="10">
        <v>0.8832515554593825</v>
      </c>
      <c r="G1548" s="8">
        <v>41977</v>
      </c>
      <c r="H1548" s="9">
        <v>0.97517430469707322</v>
      </c>
      <c r="I1548" s="9">
        <v>0.86859374428563019</v>
      </c>
      <c r="J1548" s="9">
        <f t="shared" si="24"/>
        <v>1.0251821178011926</v>
      </c>
      <c r="K1548" s="9">
        <v>1.0251821178011926</v>
      </c>
      <c r="L1548" s="9">
        <v>0.89121771185976029</v>
      </c>
      <c r="M1548" s="10">
        <v>0.95819991483047651</v>
      </c>
      <c r="N1548" s="3" t="s">
        <v>3856</v>
      </c>
      <c r="O1548" s="16" t="s">
        <v>3856</v>
      </c>
      <c r="P1548" s="3" t="s">
        <v>3846</v>
      </c>
      <c r="Q1548" s="3" t="s">
        <v>3846</v>
      </c>
      <c r="R1548" s="3" t="s">
        <v>3846</v>
      </c>
      <c r="S1548" s="3" t="s">
        <v>3846</v>
      </c>
      <c r="T1548" s="3" t="s">
        <v>3846</v>
      </c>
      <c r="U1548" s="3" t="s">
        <v>3846</v>
      </c>
      <c r="V1548" s="3" t="s">
        <v>3846</v>
      </c>
      <c r="W1548" s="3" t="s">
        <v>3846</v>
      </c>
      <c r="X1548" s="3" t="s">
        <v>3846</v>
      </c>
    </row>
    <row r="1549" spans="1:24">
      <c r="A1549" s="3" t="s">
        <v>3043</v>
      </c>
      <c r="B1549" s="3" t="s">
        <v>2690</v>
      </c>
      <c r="C1549" s="8">
        <v>41967</v>
      </c>
      <c r="D1549" s="9">
        <v>0.90884122310673876</v>
      </c>
      <c r="E1549" s="9">
        <v>0.85610349512487061</v>
      </c>
      <c r="F1549" s="10">
        <v>0.88247235911580468</v>
      </c>
      <c r="G1549" s="8">
        <v>41978</v>
      </c>
      <c r="H1549" s="9">
        <v>0.91718554232584937</v>
      </c>
      <c r="I1549" s="9">
        <v>1.1063352965499218</v>
      </c>
      <c r="J1549" s="9">
        <f t="shared" si="24"/>
        <v>0.90081021450851984</v>
      </c>
      <c r="K1549" s="9">
        <v>0.90081021450851984</v>
      </c>
      <c r="L1549" s="9">
        <v>0.91169101946761766</v>
      </c>
      <c r="M1549" s="10">
        <v>0.90625061698806875</v>
      </c>
      <c r="N1549" s="3" t="s">
        <v>3856</v>
      </c>
      <c r="O1549" s="16" t="s">
        <v>3856</v>
      </c>
      <c r="P1549" s="3" t="s">
        <v>3846</v>
      </c>
      <c r="Q1549" s="3" t="s">
        <v>3846</v>
      </c>
      <c r="R1549" s="3" t="s">
        <v>3846</v>
      </c>
      <c r="S1549" s="3" t="s">
        <v>3846</v>
      </c>
      <c r="T1549" s="3" t="s">
        <v>3846</v>
      </c>
      <c r="U1549" s="3" t="s">
        <v>3846</v>
      </c>
      <c r="V1549" s="3" t="s">
        <v>3846</v>
      </c>
      <c r="W1549" s="3" t="s">
        <v>3846</v>
      </c>
      <c r="X1549" s="3" t="s">
        <v>3846</v>
      </c>
    </row>
    <row r="1550" spans="1:24">
      <c r="A1550" s="3" t="s">
        <v>2834</v>
      </c>
      <c r="B1550" s="3" t="s">
        <v>2690</v>
      </c>
      <c r="C1550" s="8">
        <v>41967</v>
      </c>
      <c r="D1550" s="9">
        <v>0.92127922945033869</v>
      </c>
      <c r="E1550" s="9">
        <v>0.84352386192653017</v>
      </c>
      <c r="F1550" s="10">
        <v>0.88240154568843443</v>
      </c>
      <c r="G1550" s="8">
        <v>41978</v>
      </c>
      <c r="H1550" s="9">
        <v>0.84152164873363533</v>
      </c>
      <c r="I1550" s="9">
        <v>1.0480247208964726</v>
      </c>
      <c r="J1550" s="9">
        <f t="shared" si="24"/>
        <v>0.85684634583580466</v>
      </c>
      <c r="K1550" s="9">
        <v>0.85684634583580466</v>
      </c>
      <c r="L1550" s="9">
        <v>0.86347622241914679</v>
      </c>
      <c r="M1550" s="10">
        <v>0.86016128412747572</v>
      </c>
      <c r="N1550" s="3" t="s">
        <v>3856</v>
      </c>
      <c r="O1550" s="16" t="s">
        <v>3856</v>
      </c>
      <c r="P1550" s="3" t="s">
        <v>3846</v>
      </c>
      <c r="Q1550" s="3" t="s">
        <v>3846</v>
      </c>
      <c r="R1550" s="3" t="s">
        <v>3846</v>
      </c>
      <c r="S1550" s="3" t="s">
        <v>3846</v>
      </c>
      <c r="T1550" s="3" t="s">
        <v>3846</v>
      </c>
      <c r="U1550" s="3" t="s">
        <v>3846</v>
      </c>
      <c r="V1550" s="3" t="s">
        <v>3846</v>
      </c>
      <c r="W1550" s="3" t="s">
        <v>3846</v>
      </c>
      <c r="X1550" s="3" t="s">
        <v>3846</v>
      </c>
    </row>
    <row r="1551" spans="1:24">
      <c r="A1551" s="3" t="s">
        <v>3520</v>
      </c>
      <c r="B1551" s="3" t="s">
        <v>2690</v>
      </c>
      <c r="C1551" s="8">
        <v>41968</v>
      </c>
      <c r="D1551" s="9">
        <v>0.8932782313680242</v>
      </c>
      <c r="E1551" s="9">
        <v>0.87117485699306263</v>
      </c>
      <c r="F1551" s="10">
        <v>0.88222654418054347</v>
      </c>
      <c r="G1551" s="8">
        <v>41978</v>
      </c>
      <c r="H1551" s="9">
        <v>1.0384529494138579</v>
      </c>
      <c r="I1551" s="9">
        <v>0.89414999107480442</v>
      </c>
      <c r="J1551" s="9">
        <f t="shared" si="24"/>
        <v>0.93929493064843694</v>
      </c>
      <c r="K1551" s="9">
        <v>0.93929493064843694</v>
      </c>
      <c r="L1551" s="9">
        <v>0.77786614115915387</v>
      </c>
      <c r="M1551" s="10">
        <v>0.85858053590379546</v>
      </c>
      <c r="N1551" s="3" t="s">
        <v>3856</v>
      </c>
      <c r="O1551" s="16" t="s">
        <v>3856</v>
      </c>
      <c r="P1551" s="3" t="s">
        <v>3846</v>
      </c>
      <c r="Q1551" s="3" t="s">
        <v>3846</v>
      </c>
      <c r="R1551" s="3" t="s">
        <v>3846</v>
      </c>
      <c r="S1551" s="3" t="s">
        <v>3846</v>
      </c>
      <c r="T1551" s="3" t="s">
        <v>3846</v>
      </c>
      <c r="U1551" s="3" t="s">
        <v>3846</v>
      </c>
      <c r="V1551" s="3" t="s">
        <v>3846</v>
      </c>
      <c r="W1551" s="3" t="s">
        <v>3846</v>
      </c>
      <c r="X1551" s="3" t="s">
        <v>3846</v>
      </c>
    </row>
    <row r="1552" spans="1:24">
      <c r="A1552" s="3" t="s">
        <v>436</v>
      </c>
      <c r="B1552" s="3" t="s">
        <v>2690</v>
      </c>
      <c r="C1552" s="8">
        <v>41962</v>
      </c>
      <c r="D1552" s="9">
        <v>0.93398800983667052</v>
      </c>
      <c r="E1552" s="9">
        <v>0.83021259467128761</v>
      </c>
      <c r="F1552" s="10">
        <v>0.88210030225397906</v>
      </c>
      <c r="G1552" s="8">
        <v>41978</v>
      </c>
      <c r="H1552" s="9">
        <v>0.98417214326758462</v>
      </c>
      <c r="I1552" s="9">
        <v>0.91103873497986132</v>
      </c>
      <c r="J1552" s="9">
        <f t="shared" si="24"/>
        <v>0.95575221238938057</v>
      </c>
      <c r="K1552" s="9">
        <v>0.95575221238938057</v>
      </c>
      <c r="L1552" s="9">
        <v>0.887213595813929</v>
      </c>
      <c r="M1552" s="10">
        <v>0.92148290410165479</v>
      </c>
      <c r="N1552" s="3" t="s">
        <v>3856</v>
      </c>
      <c r="O1552" s="16" t="s">
        <v>3856</v>
      </c>
      <c r="P1552" s="3" t="s">
        <v>3846</v>
      </c>
      <c r="Q1552" s="3" t="s">
        <v>3846</v>
      </c>
      <c r="R1552" s="3" t="s">
        <v>3846</v>
      </c>
      <c r="S1552" s="3" t="s">
        <v>3846</v>
      </c>
      <c r="T1552" s="3" t="s">
        <v>3846</v>
      </c>
      <c r="U1552" s="3" t="s">
        <v>3846</v>
      </c>
      <c r="V1552" s="3" t="s">
        <v>3846</v>
      </c>
      <c r="W1552" s="3" t="s">
        <v>3846</v>
      </c>
      <c r="X1552" s="3" t="s">
        <v>3846</v>
      </c>
    </row>
    <row r="1553" spans="1:24">
      <c r="A1553" s="3" t="s">
        <v>284</v>
      </c>
      <c r="B1553" s="3" t="s">
        <v>2690</v>
      </c>
      <c r="C1553" s="8">
        <v>41962</v>
      </c>
      <c r="D1553" s="9">
        <v>0.84783018634035001</v>
      </c>
      <c r="E1553" s="9">
        <v>0.91618097698732204</v>
      </c>
      <c r="F1553" s="10">
        <v>0.88200558166383602</v>
      </c>
      <c r="G1553" s="8">
        <v>41977</v>
      </c>
      <c r="H1553" s="9">
        <v>0.86960143112922816</v>
      </c>
      <c r="I1553" s="9">
        <v>0.87523394132902521</v>
      </c>
      <c r="J1553" s="9">
        <f t="shared" si="24"/>
        <v>1.2314662907821536</v>
      </c>
      <c r="K1553" s="9">
        <v>1.2314662907821536</v>
      </c>
      <c r="L1553" s="9">
        <v>0.83428243381112666</v>
      </c>
      <c r="M1553" s="10">
        <v>1.0328743622966401</v>
      </c>
      <c r="N1553" s="3" t="s">
        <v>3856</v>
      </c>
      <c r="O1553" s="16" t="s">
        <v>3856</v>
      </c>
      <c r="P1553" s="3" t="s">
        <v>3846</v>
      </c>
      <c r="Q1553" s="3" t="s">
        <v>3846</v>
      </c>
      <c r="R1553" s="3" t="s">
        <v>3846</v>
      </c>
      <c r="S1553" s="3" t="s">
        <v>3846</v>
      </c>
      <c r="T1553" s="3" t="s">
        <v>3846</v>
      </c>
      <c r="U1553" s="3" t="s">
        <v>3846</v>
      </c>
      <c r="V1553" s="3" t="s">
        <v>3846</v>
      </c>
      <c r="W1553" s="3" t="s">
        <v>3846</v>
      </c>
      <c r="X1553" s="3" t="s">
        <v>3846</v>
      </c>
    </row>
    <row r="1554" spans="1:24">
      <c r="A1554" s="3" t="s">
        <v>194</v>
      </c>
      <c r="B1554" s="3" t="s">
        <v>2690</v>
      </c>
      <c r="C1554" s="8">
        <v>41962</v>
      </c>
      <c r="D1554" s="9">
        <v>0.8389109723911562</v>
      </c>
      <c r="E1554" s="9">
        <v>0.92498620768764372</v>
      </c>
      <c r="F1554" s="10">
        <v>0.88194859003939996</v>
      </c>
      <c r="G1554" s="8">
        <v>41977</v>
      </c>
      <c r="H1554" s="9">
        <v>0.90594009971769107</v>
      </c>
      <c r="I1554" s="9">
        <v>0.93481762514370392</v>
      </c>
      <c r="J1554" s="9">
        <f t="shared" si="24"/>
        <v>0.89111144254455099</v>
      </c>
      <c r="K1554" s="9">
        <v>0.89111144254455099</v>
      </c>
      <c r="L1554" s="9">
        <v>1.0020952956366462</v>
      </c>
      <c r="M1554" s="10">
        <v>0.94660336909059861</v>
      </c>
      <c r="N1554" s="3" t="s">
        <v>3856</v>
      </c>
      <c r="O1554" s="16" t="s">
        <v>3856</v>
      </c>
      <c r="P1554" s="3" t="s">
        <v>3846</v>
      </c>
      <c r="Q1554" s="3" t="s">
        <v>3846</v>
      </c>
      <c r="R1554" s="3" t="s">
        <v>3846</v>
      </c>
      <c r="S1554" s="3" t="s">
        <v>3846</v>
      </c>
      <c r="T1554" s="3" t="s">
        <v>3846</v>
      </c>
      <c r="U1554" s="3" t="s">
        <v>3846</v>
      </c>
      <c r="V1554" s="3" t="s">
        <v>3846</v>
      </c>
      <c r="W1554" s="3" t="s">
        <v>3846</v>
      </c>
      <c r="X1554" s="3" t="s">
        <v>3846</v>
      </c>
    </row>
    <row r="1555" spans="1:24">
      <c r="A1555" s="3" t="s">
        <v>2700</v>
      </c>
      <c r="B1555" s="3" t="s">
        <v>2690</v>
      </c>
      <c r="C1555" s="8">
        <v>41967</v>
      </c>
      <c r="D1555" s="9">
        <v>0.92999016769097842</v>
      </c>
      <c r="E1555" s="9">
        <v>0.83386487325185088</v>
      </c>
      <c r="F1555" s="10">
        <v>0.88192752047141465</v>
      </c>
      <c r="G1555" s="8">
        <v>41978</v>
      </c>
      <c r="H1555" s="9">
        <v>1.014091856619096</v>
      </c>
      <c r="I1555" s="9">
        <v>1.1109558464216096</v>
      </c>
      <c r="J1555" s="9">
        <f t="shared" si="24"/>
        <v>1.0320399988477211</v>
      </c>
      <c r="K1555" s="9">
        <v>1.0320399988477211</v>
      </c>
      <c r="L1555" s="9">
        <v>1.0602661034375216</v>
      </c>
      <c r="M1555" s="10">
        <v>1.0461530511426214</v>
      </c>
      <c r="N1555" s="3" t="s">
        <v>3856</v>
      </c>
      <c r="O1555" s="16" t="s">
        <v>3856</v>
      </c>
      <c r="P1555" s="3" t="s">
        <v>3846</v>
      </c>
      <c r="Q1555" s="3" t="s">
        <v>3846</v>
      </c>
      <c r="R1555" s="3" t="s">
        <v>3846</v>
      </c>
      <c r="S1555" s="3" t="s">
        <v>3846</v>
      </c>
      <c r="T1555" s="3" t="s">
        <v>3846</v>
      </c>
      <c r="U1555" s="3" t="s">
        <v>3846</v>
      </c>
      <c r="V1555" s="3" t="s">
        <v>3846</v>
      </c>
      <c r="W1555" s="3" t="s">
        <v>3846</v>
      </c>
      <c r="X1555" s="3" t="s">
        <v>3846</v>
      </c>
    </row>
    <row r="1556" spans="1:24">
      <c r="A1556" s="3" t="s">
        <v>716</v>
      </c>
      <c r="B1556" s="3" t="s">
        <v>2690</v>
      </c>
      <c r="C1556" s="8">
        <v>41962</v>
      </c>
      <c r="D1556" s="9">
        <v>0.93244586664316731</v>
      </c>
      <c r="E1556" s="9">
        <v>0.83135450239943365</v>
      </c>
      <c r="F1556" s="10">
        <v>0.88190018452130048</v>
      </c>
      <c r="G1556" s="8">
        <v>41978</v>
      </c>
      <c r="H1556" s="9">
        <v>0.91262993540343673</v>
      </c>
      <c r="I1556" s="9">
        <v>1.0432420464736267</v>
      </c>
      <c r="J1556" s="9">
        <f t="shared" si="24"/>
        <v>0.84594202593908308</v>
      </c>
      <c r="K1556" s="9">
        <v>0.84594202593908308</v>
      </c>
      <c r="L1556" s="9">
        <v>0.96337998484129972</v>
      </c>
      <c r="M1556" s="10">
        <v>0.90466100539019134</v>
      </c>
      <c r="N1556" s="3" t="s">
        <v>3856</v>
      </c>
      <c r="O1556" s="16" t="s">
        <v>3856</v>
      </c>
      <c r="P1556" s="3" t="s">
        <v>3846</v>
      </c>
      <c r="Q1556" s="3" t="s">
        <v>3846</v>
      </c>
      <c r="R1556" s="3" t="s">
        <v>3846</v>
      </c>
      <c r="S1556" s="3" t="s">
        <v>3846</v>
      </c>
      <c r="T1556" s="3" t="s">
        <v>3846</v>
      </c>
      <c r="U1556" s="3" t="s">
        <v>3846</v>
      </c>
      <c r="V1556" s="3" t="s">
        <v>3846</v>
      </c>
      <c r="W1556" s="3" t="s">
        <v>3846</v>
      </c>
      <c r="X1556" s="3" t="s">
        <v>3846</v>
      </c>
    </row>
    <row r="1557" spans="1:24">
      <c r="A1557" s="3" t="s">
        <v>2974</v>
      </c>
      <c r="B1557" s="3" t="s">
        <v>2690</v>
      </c>
      <c r="C1557" s="8">
        <v>41967</v>
      </c>
      <c r="D1557" s="9">
        <v>0.94524514411239713</v>
      </c>
      <c r="E1557" s="9">
        <v>0.81855235124922743</v>
      </c>
      <c r="F1557" s="10">
        <v>0.88189874768081222</v>
      </c>
      <c r="G1557" s="8">
        <v>41978</v>
      </c>
      <c r="H1557" s="9">
        <v>0.72243798631853307</v>
      </c>
      <c r="I1557" s="9">
        <v>0.95242516218762507</v>
      </c>
      <c r="J1557" s="9">
        <f t="shared" si="24"/>
        <v>0.73549661370369745</v>
      </c>
      <c r="K1557" s="9">
        <v>0.73549661370369745</v>
      </c>
      <c r="L1557" s="9">
        <v>0.76577042935321438</v>
      </c>
      <c r="M1557" s="10">
        <v>0.75063352152845586</v>
      </c>
      <c r="N1557" s="3" t="s">
        <v>3856</v>
      </c>
      <c r="O1557" s="16" t="s">
        <v>3856</v>
      </c>
      <c r="P1557" s="3" t="s">
        <v>3846</v>
      </c>
      <c r="Q1557" s="3" t="s">
        <v>3846</v>
      </c>
      <c r="R1557" s="3" t="s">
        <v>3846</v>
      </c>
      <c r="S1557" s="3" t="s">
        <v>3846</v>
      </c>
      <c r="T1557" s="3" t="s">
        <v>3846</v>
      </c>
      <c r="U1557" s="3" t="s">
        <v>3846</v>
      </c>
      <c r="V1557" s="3" t="s">
        <v>3846</v>
      </c>
      <c r="W1557" s="3" t="s">
        <v>3846</v>
      </c>
      <c r="X1557" s="3" t="s">
        <v>3846</v>
      </c>
    </row>
    <row r="1558" spans="1:24">
      <c r="A1558" s="3" t="s">
        <v>3170</v>
      </c>
      <c r="B1558" s="3" t="s">
        <v>2690</v>
      </c>
      <c r="C1558" s="8">
        <v>41968</v>
      </c>
      <c r="D1558" s="9">
        <v>0.85351055624736727</v>
      </c>
      <c r="E1558" s="9">
        <v>0.90986493161589788</v>
      </c>
      <c r="F1558" s="10">
        <v>0.88168774393163263</v>
      </c>
      <c r="G1558" s="8">
        <v>41978</v>
      </c>
      <c r="H1558" s="9">
        <v>0.99533767084699587</v>
      </c>
      <c r="I1558" s="9">
        <v>0.91596301516977308</v>
      </c>
      <c r="J1558" s="9">
        <f t="shared" si="24"/>
        <v>0.97937414058919126</v>
      </c>
      <c r="K1558" s="9">
        <v>0.97937414058919126</v>
      </c>
      <c r="L1558" s="9">
        <v>0.8710487269154652</v>
      </c>
      <c r="M1558" s="10">
        <v>0.92521143375232828</v>
      </c>
      <c r="N1558" s="3" t="s">
        <v>3856</v>
      </c>
      <c r="O1558" s="16" t="s">
        <v>3856</v>
      </c>
      <c r="P1558" s="3" t="s">
        <v>3846</v>
      </c>
      <c r="Q1558" s="3" t="s">
        <v>3846</v>
      </c>
      <c r="R1558" s="3" t="s">
        <v>3846</v>
      </c>
      <c r="S1558" s="3" t="s">
        <v>3846</v>
      </c>
      <c r="T1558" s="3" t="s">
        <v>3846</v>
      </c>
      <c r="U1558" s="3" t="s">
        <v>3846</v>
      </c>
      <c r="V1558" s="3" t="s">
        <v>3846</v>
      </c>
      <c r="W1558" s="3" t="s">
        <v>3846</v>
      </c>
      <c r="X1558" s="3" t="s">
        <v>3846</v>
      </c>
    </row>
    <row r="1559" spans="1:24">
      <c r="A1559" s="3" t="s">
        <v>2617</v>
      </c>
      <c r="B1559" s="3" t="s">
        <v>2690</v>
      </c>
      <c r="C1559" s="8">
        <v>41962</v>
      </c>
      <c r="D1559" s="9">
        <v>0.82639826506059311</v>
      </c>
      <c r="E1559" s="9">
        <v>0.93691005975022579</v>
      </c>
      <c r="F1559" s="10">
        <v>0.8816541624054095</v>
      </c>
      <c r="G1559" s="8">
        <v>41978</v>
      </c>
      <c r="H1559" s="9">
        <v>0.92966724716681914</v>
      </c>
      <c r="I1559" s="9">
        <v>0.94534316533315643</v>
      </c>
      <c r="J1559" s="9">
        <f t="shared" si="24"/>
        <v>0.83164816359708227</v>
      </c>
      <c r="K1559" s="9">
        <v>0.83164816359708227</v>
      </c>
      <c r="L1559" s="9">
        <v>1.0230018786864858</v>
      </c>
      <c r="M1559" s="10">
        <v>0.92732502114178406</v>
      </c>
      <c r="N1559" s="3" t="s">
        <v>3856</v>
      </c>
      <c r="O1559" s="16" t="s">
        <v>3856</v>
      </c>
      <c r="P1559" s="3" t="s">
        <v>3846</v>
      </c>
      <c r="Q1559" s="3" t="s">
        <v>3846</v>
      </c>
      <c r="R1559" s="3" t="s">
        <v>3846</v>
      </c>
      <c r="S1559" s="3" t="s">
        <v>3846</v>
      </c>
      <c r="T1559" s="3" t="s">
        <v>3846</v>
      </c>
      <c r="U1559" s="3" t="s">
        <v>3846</v>
      </c>
      <c r="V1559" s="3" t="s">
        <v>3846</v>
      </c>
      <c r="W1559" s="3" t="s">
        <v>3846</v>
      </c>
      <c r="X1559" s="3" t="s">
        <v>3846</v>
      </c>
    </row>
    <row r="1560" spans="1:24">
      <c r="A1560" s="3" t="s">
        <v>2987</v>
      </c>
      <c r="B1560" s="3" t="s">
        <v>2690</v>
      </c>
      <c r="C1560" s="8">
        <v>41967</v>
      </c>
      <c r="D1560" s="9">
        <v>0.85828744471019069</v>
      </c>
      <c r="E1560" s="9">
        <v>0.90437757675166963</v>
      </c>
      <c r="F1560" s="10">
        <v>0.88133251073093022</v>
      </c>
      <c r="G1560" s="8">
        <v>41978</v>
      </c>
      <c r="H1560" s="9">
        <v>1.089407870240771</v>
      </c>
      <c r="I1560" s="9">
        <v>1.1639012381331404</v>
      </c>
      <c r="J1560" s="9">
        <f t="shared" si="24"/>
        <v>0.92553398151478872</v>
      </c>
      <c r="K1560" s="9">
        <v>0.92553398151478872</v>
      </c>
      <c r="L1560" s="9">
        <v>1.0025053381010001</v>
      </c>
      <c r="M1560" s="10">
        <v>0.96401965980789439</v>
      </c>
      <c r="N1560" s="3" t="s">
        <v>3856</v>
      </c>
      <c r="O1560" s="16" t="s">
        <v>3856</v>
      </c>
      <c r="P1560" s="3" t="s">
        <v>3846</v>
      </c>
      <c r="Q1560" s="3" t="s">
        <v>3846</v>
      </c>
      <c r="R1560" s="3" t="s">
        <v>3846</v>
      </c>
      <c r="S1560" s="3" t="s">
        <v>3846</v>
      </c>
      <c r="T1560" s="3" t="s">
        <v>3846</v>
      </c>
      <c r="U1560" s="3" t="s">
        <v>3846</v>
      </c>
      <c r="V1560" s="3" t="s">
        <v>3846</v>
      </c>
      <c r="W1560" s="3" t="s">
        <v>3846</v>
      </c>
      <c r="X1560" s="3" t="s">
        <v>3846</v>
      </c>
    </row>
    <row r="1561" spans="1:24">
      <c r="A1561" s="3" t="s">
        <v>3666</v>
      </c>
      <c r="B1561" s="3" t="s">
        <v>2690</v>
      </c>
      <c r="C1561" s="8">
        <v>41968</v>
      </c>
      <c r="D1561" s="9">
        <v>0.90877974615581192</v>
      </c>
      <c r="E1561" s="9">
        <v>0.85370881821501132</v>
      </c>
      <c r="F1561" s="10">
        <v>0.88124428218541162</v>
      </c>
      <c r="G1561" s="8">
        <v>41978</v>
      </c>
      <c r="H1561" s="9">
        <v>0.94248382979992729</v>
      </c>
      <c r="I1561" s="9">
        <v>0.90069419749841528</v>
      </c>
      <c r="J1561" s="9">
        <f t="shared" si="24"/>
        <v>0.81576117966578587</v>
      </c>
      <c r="K1561" s="9">
        <v>0.81576117966578587</v>
      </c>
      <c r="L1561" s="9">
        <v>0.73918993843618386</v>
      </c>
      <c r="M1561" s="10">
        <v>0.77747555905098487</v>
      </c>
      <c r="N1561" s="3" t="s">
        <v>3856</v>
      </c>
      <c r="O1561" s="16" t="s">
        <v>3856</v>
      </c>
      <c r="P1561" s="3" t="s">
        <v>3846</v>
      </c>
      <c r="Q1561" s="3" t="s">
        <v>3846</v>
      </c>
      <c r="R1561" s="3" t="s">
        <v>3846</v>
      </c>
      <c r="S1561" s="3" t="s">
        <v>3846</v>
      </c>
      <c r="T1561" s="3" t="s">
        <v>3846</v>
      </c>
      <c r="U1561" s="3" t="s">
        <v>3846</v>
      </c>
      <c r="V1561" s="3" t="s">
        <v>3846</v>
      </c>
      <c r="W1561" s="3" t="s">
        <v>3846</v>
      </c>
      <c r="X1561" s="3" t="s">
        <v>3846</v>
      </c>
    </row>
    <row r="1562" spans="1:24">
      <c r="A1562" s="3" t="s">
        <v>3568</v>
      </c>
      <c r="B1562" s="3" t="s">
        <v>2690</v>
      </c>
      <c r="C1562" s="8">
        <v>41968</v>
      </c>
      <c r="D1562" s="9">
        <v>0.88719326730390147</v>
      </c>
      <c r="E1562" s="9">
        <v>0.87417074700645048</v>
      </c>
      <c r="F1562" s="10">
        <v>0.88068200715517597</v>
      </c>
      <c r="G1562" s="8">
        <v>41978</v>
      </c>
      <c r="H1562" s="9">
        <v>0.88180657997950662</v>
      </c>
      <c r="I1562" s="9">
        <v>0.91020690992861253</v>
      </c>
      <c r="J1562" s="9">
        <f t="shared" si="24"/>
        <v>0.81012049118767737</v>
      </c>
      <c r="K1562" s="9">
        <v>0.81012049118767737</v>
      </c>
      <c r="L1562" s="9">
        <v>0.67799814706482309</v>
      </c>
      <c r="M1562" s="10">
        <v>0.74405931912625023</v>
      </c>
      <c r="N1562" s="3" t="s">
        <v>3856</v>
      </c>
      <c r="O1562" s="16" t="s">
        <v>3856</v>
      </c>
      <c r="P1562" s="3" t="s">
        <v>3846</v>
      </c>
      <c r="Q1562" s="3" t="s">
        <v>3846</v>
      </c>
      <c r="R1562" s="3" t="s">
        <v>3846</v>
      </c>
      <c r="S1562" s="3" t="s">
        <v>3846</v>
      </c>
      <c r="T1562" s="3" t="s">
        <v>3846</v>
      </c>
      <c r="U1562" s="3" t="s">
        <v>3846</v>
      </c>
      <c r="V1562" s="3" t="s">
        <v>3846</v>
      </c>
      <c r="W1562" s="3" t="s">
        <v>3846</v>
      </c>
      <c r="X1562" s="3" t="s">
        <v>3846</v>
      </c>
    </row>
    <row r="1563" spans="1:24">
      <c r="A1563" s="3" t="s">
        <v>3731</v>
      </c>
      <c r="B1563" s="3" t="s">
        <v>2690</v>
      </c>
      <c r="C1563" s="8">
        <v>41968</v>
      </c>
      <c r="D1563" s="9">
        <v>0.89520559555123047</v>
      </c>
      <c r="E1563" s="9">
        <v>0.86605188507016939</v>
      </c>
      <c r="F1563" s="10">
        <v>0.88062874031069993</v>
      </c>
      <c r="G1563" s="8">
        <v>41978</v>
      </c>
      <c r="H1563" s="9">
        <v>0.87298361253112911</v>
      </c>
      <c r="I1563" s="9">
        <v>0.94616631223567016</v>
      </c>
      <c r="J1563" s="9">
        <f t="shared" si="24"/>
        <v>0.75186902107488862</v>
      </c>
      <c r="K1563" s="9">
        <v>0.75186902107488862</v>
      </c>
      <c r="L1563" s="9">
        <v>0.75535055251076311</v>
      </c>
      <c r="M1563" s="10">
        <v>0.75360978679282586</v>
      </c>
      <c r="N1563" s="3" t="s">
        <v>3856</v>
      </c>
      <c r="O1563" s="16" t="s">
        <v>3856</v>
      </c>
      <c r="P1563" s="3" t="s">
        <v>3846</v>
      </c>
      <c r="Q1563" s="3" t="s">
        <v>3846</v>
      </c>
      <c r="R1563" s="3" t="s">
        <v>3846</v>
      </c>
      <c r="S1563" s="3" t="s">
        <v>3846</v>
      </c>
      <c r="T1563" s="3" t="s">
        <v>3846</v>
      </c>
      <c r="U1563" s="3" t="s">
        <v>3846</v>
      </c>
      <c r="V1563" s="3" t="s">
        <v>3846</v>
      </c>
      <c r="W1563" s="3" t="s">
        <v>3846</v>
      </c>
      <c r="X1563" s="3" t="s">
        <v>3846</v>
      </c>
    </row>
    <row r="1564" spans="1:24">
      <c r="A1564" s="3" t="s">
        <v>2604</v>
      </c>
      <c r="B1564" s="3" t="s">
        <v>2690</v>
      </c>
      <c r="C1564" s="8">
        <v>41962</v>
      </c>
      <c r="D1564" s="9">
        <v>0.86894106455657893</v>
      </c>
      <c r="E1564" s="9">
        <v>0.89186341700574856</v>
      </c>
      <c r="F1564" s="10">
        <v>0.8804022407811638</v>
      </c>
      <c r="G1564" s="8">
        <v>41978</v>
      </c>
      <c r="H1564" s="9">
        <v>0.88185294265154257</v>
      </c>
      <c r="I1564" s="9">
        <v>1.0222305294447493</v>
      </c>
      <c r="J1564" s="9">
        <f t="shared" si="24"/>
        <v>0.7118047444865131</v>
      </c>
      <c r="K1564" s="9">
        <v>0.7118047444865131</v>
      </c>
      <c r="L1564" s="9">
        <v>0.73406725716491017</v>
      </c>
      <c r="M1564" s="10">
        <v>0.72293600082571163</v>
      </c>
      <c r="N1564" s="3" t="s">
        <v>3856</v>
      </c>
      <c r="O1564" s="16" t="s">
        <v>3856</v>
      </c>
      <c r="P1564" s="3" t="s">
        <v>3846</v>
      </c>
      <c r="Q1564" s="3" t="s">
        <v>3846</v>
      </c>
      <c r="R1564" s="3" t="s">
        <v>3846</v>
      </c>
      <c r="S1564" s="3" t="s">
        <v>3846</v>
      </c>
      <c r="T1564" s="3" t="s">
        <v>3846</v>
      </c>
      <c r="U1564" s="3" t="s">
        <v>3846</v>
      </c>
      <c r="V1564" s="3" t="s">
        <v>3846</v>
      </c>
      <c r="W1564" s="3" t="s">
        <v>3846</v>
      </c>
      <c r="X1564" s="3" t="s">
        <v>3846</v>
      </c>
    </row>
    <row r="1565" spans="1:24">
      <c r="A1565" s="3" t="s">
        <v>2108</v>
      </c>
      <c r="B1565" s="3" t="s">
        <v>2690</v>
      </c>
      <c r="C1565" s="8">
        <v>41962</v>
      </c>
      <c r="D1565" s="9">
        <v>0.83762231000054288</v>
      </c>
      <c r="E1565" s="9">
        <v>0.92286510267084021</v>
      </c>
      <c r="F1565" s="10">
        <v>0.8802437063356916</v>
      </c>
      <c r="G1565" s="8">
        <v>41977</v>
      </c>
      <c r="H1565" s="9">
        <v>0.98202169339143019</v>
      </c>
      <c r="I1565" s="9">
        <v>0.8712284987875506</v>
      </c>
      <c r="J1565" s="9">
        <f t="shared" si="24"/>
        <v>0.72770050766014827</v>
      </c>
      <c r="K1565" s="9">
        <v>0.72770050766014827</v>
      </c>
      <c r="L1565" s="9">
        <v>0.80549981560109318</v>
      </c>
      <c r="M1565" s="10">
        <v>0.76660016163062072</v>
      </c>
      <c r="N1565" s="3" t="s">
        <v>3856</v>
      </c>
      <c r="O1565" s="16" t="s">
        <v>3856</v>
      </c>
      <c r="P1565" s="3" t="s">
        <v>3846</v>
      </c>
      <c r="Q1565" s="3" t="s">
        <v>3846</v>
      </c>
      <c r="R1565" s="3" t="s">
        <v>3846</v>
      </c>
      <c r="S1565" s="3" t="s">
        <v>3846</v>
      </c>
      <c r="T1565" s="3" t="s">
        <v>3846</v>
      </c>
      <c r="U1565" s="3" t="s">
        <v>3846</v>
      </c>
      <c r="V1565" s="3" t="s">
        <v>3846</v>
      </c>
      <c r="W1565" s="3" t="s">
        <v>3846</v>
      </c>
      <c r="X1565" s="3" t="s">
        <v>3846</v>
      </c>
    </row>
    <row r="1566" spans="1:24">
      <c r="A1566" s="3" t="s">
        <v>2702</v>
      </c>
      <c r="B1566" s="3" t="s">
        <v>2690</v>
      </c>
      <c r="C1566" s="8">
        <v>41967</v>
      </c>
      <c r="D1566" s="9">
        <v>0.83191627098168697</v>
      </c>
      <c r="E1566" s="9">
        <v>0.92830600009909325</v>
      </c>
      <c r="F1566" s="10">
        <v>0.88011113554039011</v>
      </c>
      <c r="G1566" s="8">
        <v>41978</v>
      </c>
      <c r="H1566" s="9">
        <v>2.58785735834083</v>
      </c>
      <c r="I1566" s="9">
        <v>1.9686788294209216</v>
      </c>
      <c r="J1566" s="9">
        <f t="shared" si="24"/>
        <v>2.4692566841404333</v>
      </c>
      <c r="K1566" s="9">
        <v>2.4692566841404333</v>
      </c>
      <c r="L1566" s="9">
        <v>1.8942110817142224</v>
      </c>
      <c r="M1566" s="10">
        <v>2.1817338829273281</v>
      </c>
      <c r="N1566" s="3" t="s">
        <v>3856</v>
      </c>
      <c r="O1566" s="16" t="s">
        <v>3856</v>
      </c>
      <c r="P1566" s="3" t="s">
        <v>3846</v>
      </c>
      <c r="Q1566" s="3" t="s">
        <v>3846</v>
      </c>
      <c r="R1566" s="3" t="s">
        <v>3846</v>
      </c>
      <c r="S1566" s="3" t="s">
        <v>3846</v>
      </c>
      <c r="T1566" s="3" t="s">
        <v>3846</v>
      </c>
      <c r="U1566" s="3" t="s">
        <v>3846</v>
      </c>
      <c r="V1566" s="3" t="s">
        <v>3846</v>
      </c>
      <c r="W1566" s="3" t="s">
        <v>3846</v>
      </c>
      <c r="X1566" s="3" t="s">
        <v>3846</v>
      </c>
    </row>
    <row r="1567" spans="1:24">
      <c r="A1567" s="3" t="s">
        <v>2830</v>
      </c>
      <c r="B1567" s="3" t="s">
        <v>2690</v>
      </c>
      <c r="C1567" s="8">
        <v>41967</v>
      </c>
      <c r="D1567" s="9">
        <v>0.96290537960026112</v>
      </c>
      <c r="E1567" s="9">
        <v>0.79714819924011093</v>
      </c>
      <c r="F1567" s="10">
        <v>0.88002678942018608</v>
      </c>
      <c r="G1567" s="8">
        <v>41978</v>
      </c>
      <c r="H1567" s="9">
        <v>0.72395996118964079</v>
      </c>
      <c r="I1567" s="9">
        <v>0.93493580812784793</v>
      </c>
      <c r="J1567" s="9">
        <f t="shared" si="24"/>
        <v>0.63653063621302086</v>
      </c>
      <c r="K1567" s="9">
        <v>0.63653063621302086</v>
      </c>
      <c r="L1567" s="9">
        <v>0.84576258072955512</v>
      </c>
      <c r="M1567" s="10">
        <v>0.74114660847128799</v>
      </c>
      <c r="N1567" s="3" t="s">
        <v>3856</v>
      </c>
      <c r="O1567" s="16" t="s">
        <v>3856</v>
      </c>
      <c r="P1567" s="3" t="s">
        <v>3846</v>
      </c>
      <c r="Q1567" s="3" t="s">
        <v>3846</v>
      </c>
      <c r="R1567" s="3" t="s">
        <v>3846</v>
      </c>
      <c r="S1567" s="3" t="s">
        <v>3846</v>
      </c>
      <c r="T1567" s="3" t="s">
        <v>3846</v>
      </c>
      <c r="U1567" s="3" t="s">
        <v>3846</v>
      </c>
      <c r="V1567" s="3" t="s">
        <v>3846</v>
      </c>
      <c r="W1567" s="3" t="s">
        <v>3846</v>
      </c>
      <c r="X1567" s="3" t="s">
        <v>3846</v>
      </c>
    </row>
    <row r="1568" spans="1:24">
      <c r="A1568" s="3" t="s">
        <v>3400</v>
      </c>
      <c r="B1568" s="3" t="s">
        <v>2690</v>
      </c>
      <c r="C1568" s="8">
        <v>41968</v>
      </c>
      <c r="D1568" s="9">
        <v>0.89606549387125489</v>
      </c>
      <c r="E1568" s="9">
        <v>0.86387217352302881</v>
      </c>
      <c r="F1568" s="10">
        <v>0.87996883369714185</v>
      </c>
      <c r="G1568" s="8">
        <v>41978</v>
      </c>
      <c r="H1568" s="9">
        <v>0.96928635097127602</v>
      </c>
      <c r="I1568" s="9">
        <v>1.0219187771409721</v>
      </c>
      <c r="J1568" s="9">
        <f t="shared" si="24"/>
        <v>0.84597969359834435</v>
      </c>
      <c r="K1568" s="9">
        <v>0.84597969359834435</v>
      </c>
      <c r="L1568" s="9">
        <v>0.79344965945718504</v>
      </c>
      <c r="M1568" s="10">
        <v>0.81971467652776475</v>
      </c>
      <c r="N1568" s="3" t="s">
        <v>3856</v>
      </c>
      <c r="O1568" s="16" t="s">
        <v>3856</v>
      </c>
      <c r="P1568" s="3" t="s">
        <v>3846</v>
      </c>
      <c r="Q1568" s="3" t="s">
        <v>3846</v>
      </c>
      <c r="R1568" s="3" t="s">
        <v>3846</v>
      </c>
      <c r="S1568" s="3" t="s">
        <v>3846</v>
      </c>
      <c r="T1568" s="3" t="s">
        <v>3846</v>
      </c>
      <c r="U1568" s="3" t="s">
        <v>3846</v>
      </c>
      <c r="V1568" s="3" t="s">
        <v>3846</v>
      </c>
      <c r="W1568" s="3" t="s">
        <v>3846</v>
      </c>
      <c r="X1568" s="3" t="s">
        <v>3846</v>
      </c>
    </row>
    <row r="1569" spans="1:24">
      <c r="A1569" s="3" t="s">
        <v>670</v>
      </c>
      <c r="B1569" s="3" t="s">
        <v>2690</v>
      </c>
      <c r="C1569" s="8">
        <v>41962</v>
      </c>
      <c r="D1569" s="9">
        <v>0.90030319636715128</v>
      </c>
      <c r="E1569" s="9">
        <v>0.85935407989357415</v>
      </c>
      <c r="F1569" s="10">
        <v>0.87982863813036272</v>
      </c>
      <c r="G1569" s="8">
        <v>41978</v>
      </c>
      <c r="H1569" s="9">
        <v>0.90286880826505123</v>
      </c>
      <c r="I1569" s="9">
        <v>1.0295732450506878</v>
      </c>
      <c r="J1569" s="9">
        <f t="shared" si="24"/>
        <v>0.76659729958870226</v>
      </c>
      <c r="K1569" s="9">
        <v>0.76659729958870226</v>
      </c>
      <c r="L1569" s="9">
        <v>0.85206486626702815</v>
      </c>
      <c r="M1569" s="10">
        <v>0.80933108292786526</v>
      </c>
      <c r="N1569" s="3" t="s">
        <v>3856</v>
      </c>
      <c r="O1569" s="16" t="s">
        <v>3856</v>
      </c>
      <c r="P1569" s="3" t="s">
        <v>3846</v>
      </c>
      <c r="Q1569" s="3" t="s">
        <v>3846</v>
      </c>
      <c r="R1569" s="3" t="s">
        <v>3846</v>
      </c>
      <c r="S1569" s="3" t="s">
        <v>3846</v>
      </c>
      <c r="T1569" s="3" t="s">
        <v>3846</v>
      </c>
      <c r="U1569" s="3" t="s">
        <v>3846</v>
      </c>
      <c r="V1569" s="3" t="s">
        <v>3846</v>
      </c>
      <c r="W1569" s="3" t="s">
        <v>3846</v>
      </c>
      <c r="X1569" s="3" t="s">
        <v>3846</v>
      </c>
    </row>
    <row r="1570" spans="1:24">
      <c r="A1570" s="3" t="s">
        <v>50</v>
      </c>
      <c r="B1570" s="3" t="s">
        <v>2690</v>
      </c>
      <c r="C1570" s="8">
        <v>41962</v>
      </c>
      <c r="D1570" s="9">
        <v>0.93216604222652788</v>
      </c>
      <c r="E1570" s="9">
        <v>0.82699251118406314</v>
      </c>
      <c r="F1570" s="10">
        <v>0.87957927670529545</v>
      </c>
      <c r="G1570" s="8">
        <v>41977</v>
      </c>
      <c r="H1570" s="9">
        <v>0.93831545066869371</v>
      </c>
      <c r="I1570" s="9">
        <v>0.98519153374876967</v>
      </c>
      <c r="J1570" s="9">
        <f t="shared" si="24"/>
        <v>1.0330117454162269</v>
      </c>
      <c r="K1570" s="9">
        <v>1.0330117454162269</v>
      </c>
      <c r="L1570" s="9">
        <v>1.0293760663270188</v>
      </c>
      <c r="M1570" s="10">
        <v>1.0311939058716229</v>
      </c>
      <c r="N1570" s="3" t="s">
        <v>3856</v>
      </c>
      <c r="O1570" s="16" t="s">
        <v>3856</v>
      </c>
      <c r="P1570" s="3" t="s">
        <v>3846</v>
      </c>
      <c r="Q1570" s="3" t="s">
        <v>3846</v>
      </c>
      <c r="R1570" s="3" t="s">
        <v>3846</v>
      </c>
      <c r="S1570" s="3" t="s">
        <v>3846</v>
      </c>
      <c r="T1570" s="3" t="s">
        <v>3846</v>
      </c>
      <c r="U1570" s="3" t="s">
        <v>3846</v>
      </c>
      <c r="V1570" s="3" t="s">
        <v>3846</v>
      </c>
      <c r="W1570" s="3" t="s">
        <v>3846</v>
      </c>
      <c r="X1570" s="3" t="s">
        <v>3846</v>
      </c>
    </row>
    <row r="1571" spans="1:24">
      <c r="A1571" s="3" t="s">
        <v>3011</v>
      </c>
      <c r="B1571" s="3" t="s">
        <v>2690</v>
      </c>
      <c r="C1571" s="8">
        <v>41967</v>
      </c>
      <c r="D1571" s="9">
        <v>0.93085692771492268</v>
      </c>
      <c r="E1571" s="9">
        <v>0.82821133992390683</v>
      </c>
      <c r="F1571" s="10">
        <v>0.8795341338194147</v>
      </c>
      <c r="G1571" s="8">
        <v>41978</v>
      </c>
      <c r="H1571" s="9">
        <v>1.0721008417064599</v>
      </c>
      <c r="I1571" s="9">
        <v>0.92128418350695196</v>
      </c>
      <c r="J1571" s="9">
        <f t="shared" si="24"/>
        <v>0.71129284944517035</v>
      </c>
      <c r="K1571" s="9">
        <v>0.71129284944517035</v>
      </c>
      <c r="L1571" s="9">
        <v>0.81449570598928156</v>
      </c>
      <c r="M1571" s="10">
        <v>0.76289427771722595</v>
      </c>
      <c r="N1571" s="3" t="s">
        <v>3856</v>
      </c>
      <c r="O1571" s="16" t="s">
        <v>3856</v>
      </c>
      <c r="P1571" s="3" t="s">
        <v>3846</v>
      </c>
      <c r="Q1571" s="3" t="s">
        <v>3846</v>
      </c>
      <c r="R1571" s="3" t="s">
        <v>3846</v>
      </c>
      <c r="S1571" s="3" t="s">
        <v>3846</v>
      </c>
      <c r="T1571" s="3" t="s">
        <v>3846</v>
      </c>
      <c r="U1571" s="3" t="s">
        <v>3846</v>
      </c>
      <c r="V1571" s="3" t="s">
        <v>3846</v>
      </c>
      <c r="W1571" s="3" t="s">
        <v>3846</v>
      </c>
      <c r="X1571" s="3" t="s">
        <v>3846</v>
      </c>
    </row>
    <row r="1572" spans="1:24">
      <c r="A1572" s="3" t="s">
        <v>3679</v>
      </c>
      <c r="B1572" s="3" t="s">
        <v>2690</v>
      </c>
      <c r="C1572" s="8">
        <v>41968</v>
      </c>
      <c r="D1572" s="9">
        <v>0.94639088150238038</v>
      </c>
      <c r="E1572" s="9">
        <v>0.81251533053092784</v>
      </c>
      <c r="F1572" s="10">
        <v>0.87945310601665416</v>
      </c>
      <c r="G1572" s="8">
        <v>41978</v>
      </c>
      <c r="H1572" s="9">
        <v>1.0552991416471635</v>
      </c>
      <c r="I1572" s="9">
        <v>1.0504913074216866</v>
      </c>
      <c r="J1572" s="9">
        <f t="shared" si="24"/>
        <v>0.84554187618053878</v>
      </c>
      <c r="K1572" s="9">
        <v>0.84554187618053878</v>
      </c>
      <c r="L1572" s="9">
        <v>0.84311246381968841</v>
      </c>
      <c r="M1572" s="10">
        <v>0.84432717000011359</v>
      </c>
      <c r="N1572" s="3" t="s">
        <v>3856</v>
      </c>
      <c r="O1572" s="16" t="s">
        <v>3856</v>
      </c>
      <c r="P1572" s="3" t="s">
        <v>3846</v>
      </c>
      <c r="Q1572" s="3" t="s">
        <v>3846</v>
      </c>
      <c r="R1572" s="3" t="s">
        <v>3846</v>
      </c>
      <c r="S1572" s="3" t="s">
        <v>3846</v>
      </c>
      <c r="T1572" s="3" t="s">
        <v>3846</v>
      </c>
      <c r="U1572" s="3" t="s">
        <v>3846</v>
      </c>
      <c r="V1572" s="3" t="s">
        <v>3846</v>
      </c>
      <c r="W1572" s="3" t="s">
        <v>3846</v>
      </c>
      <c r="X1572" s="3" t="s">
        <v>3846</v>
      </c>
    </row>
    <row r="1573" spans="1:24">
      <c r="A1573" s="3" t="s">
        <v>18</v>
      </c>
      <c r="B1573" s="3" t="s">
        <v>2690</v>
      </c>
      <c r="C1573" s="8">
        <v>41962</v>
      </c>
      <c r="D1573" s="9">
        <v>0.93942642662721942</v>
      </c>
      <c r="E1573" s="9">
        <v>0.81930159007608983</v>
      </c>
      <c r="F1573" s="10">
        <v>0.87936400835165462</v>
      </c>
      <c r="G1573" s="8">
        <v>41977</v>
      </c>
      <c r="H1573" s="9">
        <v>1.0065588262387108</v>
      </c>
      <c r="I1573" s="9">
        <v>0.88215399342022616</v>
      </c>
      <c r="J1573" s="9">
        <f t="shared" si="24"/>
        <v>0.85664236479708966</v>
      </c>
      <c r="K1573" s="9">
        <v>0.85664236479708966</v>
      </c>
      <c r="L1573" s="9">
        <v>1.0197091097519939</v>
      </c>
      <c r="M1573" s="10">
        <v>0.93817573727454184</v>
      </c>
      <c r="N1573" s="3" t="s">
        <v>3856</v>
      </c>
      <c r="O1573" s="16" t="s">
        <v>3856</v>
      </c>
      <c r="P1573" s="3" t="s">
        <v>3846</v>
      </c>
      <c r="Q1573" s="3" t="s">
        <v>3846</v>
      </c>
      <c r="R1573" s="3" t="s">
        <v>3846</v>
      </c>
      <c r="S1573" s="3" t="s">
        <v>3846</v>
      </c>
      <c r="T1573" s="3" t="s">
        <v>3846</v>
      </c>
      <c r="U1573" s="3" t="s">
        <v>3846</v>
      </c>
      <c r="V1573" s="3" t="s">
        <v>3846</v>
      </c>
      <c r="W1573" s="3" t="s">
        <v>3846</v>
      </c>
      <c r="X1573" s="3" t="s">
        <v>3846</v>
      </c>
    </row>
    <row r="1574" spans="1:24">
      <c r="A1574" s="3" t="s">
        <v>3445</v>
      </c>
      <c r="B1574" s="3" t="s">
        <v>2690</v>
      </c>
      <c r="C1574" s="8">
        <v>41968</v>
      </c>
      <c r="D1574" s="9">
        <v>0.90332770299976473</v>
      </c>
      <c r="E1574" s="9">
        <v>0.85522833549737831</v>
      </c>
      <c r="F1574" s="10">
        <v>0.87927801924857152</v>
      </c>
      <c r="G1574" s="8">
        <v>41978</v>
      </c>
      <c r="H1574" s="9">
        <v>0.87758197339622657</v>
      </c>
      <c r="I1574" s="9">
        <v>0.81701411672679791</v>
      </c>
      <c r="J1574" s="9">
        <f t="shared" si="24"/>
        <v>0.70516827090017642</v>
      </c>
      <c r="K1574" s="9">
        <v>0.70516827090017642</v>
      </c>
      <c r="L1574" s="9">
        <v>0.79280541647289049</v>
      </c>
      <c r="M1574" s="10">
        <v>0.74898684368653345</v>
      </c>
      <c r="N1574" s="3" t="s">
        <v>3856</v>
      </c>
      <c r="O1574" s="16" t="s">
        <v>3856</v>
      </c>
      <c r="P1574" s="3" t="s">
        <v>3846</v>
      </c>
      <c r="Q1574" s="3" t="s">
        <v>3846</v>
      </c>
      <c r="R1574" s="3" t="s">
        <v>3846</v>
      </c>
      <c r="S1574" s="3" t="s">
        <v>3846</v>
      </c>
      <c r="T1574" s="3" t="s">
        <v>3846</v>
      </c>
      <c r="U1574" s="3" t="s">
        <v>3846</v>
      </c>
      <c r="V1574" s="3" t="s">
        <v>3846</v>
      </c>
      <c r="W1574" s="3" t="s">
        <v>3846</v>
      </c>
      <c r="X1574" s="3" t="s">
        <v>3846</v>
      </c>
    </row>
    <row r="1575" spans="1:24">
      <c r="A1575" s="3" t="s">
        <v>3009</v>
      </c>
      <c r="B1575" s="3" t="s">
        <v>2690</v>
      </c>
      <c r="C1575" s="8">
        <v>41967</v>
      </c>
      <c r="D1575" s="9">
        <v>0.88704220850454096</v>
      </c>
      <c r="E1575" s="9">
        <v>0.87141601712749395</v>
      </c>
      <c r="F1575" s="10">
        <v>0.87922911281601746</v>
      </c>
      <c r="G1575" s="8">
        <v>41978</v>
      </c>
      <c r="H1575" s="9">
        <v>1.1371326536990785</v>
      </c>
      <c r="I1575" s="9">
        <v>1.0686071703249003</v>
      </c>
      <c r="J1575" s="9">
        <f t="shared" si="24"/>
        <v>1.0484437218901212</v>
      </c>
      <c r="K1575" s="9">
        <v>1.0484437218901212</v>
      </c>
      <c r="L1575" s="9">
        <v>1.062844025354883</v>
      </c>
      <c r="M1575" s="10">
        <v>1.0556438736225022</v>
      </c>
      <c r="N1575" s="3" t="s">
        <v>3856</v>
      </c>
      <c r="O1575" s="16" t="s">
        <v>3856</v>
      </c>
      <c r="P1575" s="3" t="s">
        <v>3846</v>
      </c>
      <c r="Q1575" s="3" t="s">
        <v>3846</v>
      </c>
      <c r="R1575" s="3" t="s">
        <v>3846</v>
      </c>
      <c r="S1575" s="3" t="s">
        <v>3846</v>
      </c>
      <c r="T1575" s="3" t="s">
        <v>3846</v>
      </c>
      <c r="U1575" s="3" t="s">
        <v>3846</v>
      </c>
      <c r="V1575" s="3" t="s">
        <v>3846</v>
      </c>
      <c r="W1575" s="3" t="s">
        <v>3846</v>
      </c>
      <c r="X1575" s="3" t="s">
        <v>3846</v>
      </c>
    </row>
    <row r="1576" spans="1:24">
      <c r="A1576" s="3" t="s">
        <v>1081</v>
      </c>
      <c r="B1576" s="3" t="s">
        <v>2690</v>
      </c>
      <c r="C1576" s="8">
        <v>41962</v>
      </c>
      <c r="D1576" s="9">
        <v>0.92276626163997033</v>
      </c>
      <c r="E1576" s="9">
        <v>0.83508645745129517</v>
      </c>
      <c r="F1576" s="10">
        <v>0.8789263595456327</v>
      </c>
      <c r="G1576" s="8">
        <v>41964</v>
      </c>
      <c r="H1576" s="12">
        <v>0.9401596043784558</v>
      </c>
      <c r="I1576" s="12">
        <v>0.99089535808040385</v>
      </c>
      <c r="J1576" s="12">
        <f t="shared" si="24"/>
        <v>0.69423033145425217</v>
      </c>
      <c r="K1576" s="12">
        <v>0.69423033145425217</v>
      </c>
      <c r="L1576" s="12">
        <v>0.8333681517818522</v>
      </c>
      <c r="M1576" s="13">
        <v>0.76379924161805213</v>
      </c>
      <c r="N1576" s="3" t="s">
        <v>3856</v>
      </c>
      <c r="O1576" s="16" t="s">
        <v>3856</v>
      </c>
      <c r="P1576" s="3" t="s">
        <v>3846</v>
      </c>
      <c r="Q1576" s="3" t="s">
        <v>3846</v>
      </c>
      <c r="R1576" s="3" t="s">
        <v>3846</v>
      </c>
      <c r="S1576" s="3" t="s">
        <v>3846</v>
      </c>
      <c r="T1576" s="3" t="s">
        <v>3846</v>
      </c>
      <c r="U1576" s="3" t="s">
        <v>3846</v>
      </c>
      <c r="V1576" s="3" t="s">
        <v>3846</v>
      </c>
      <c r="W1576" s="3" t="s">
        <v>3846</v>
      </c>
      <c r="X1576" s="3" t="s">
        <v>3846</v>
      </c>
    </row>
    <row r="1577" spans="1:24">
      <c r="A1577" s="3" t="s">
        <v>1411</v>
      </c>
      <c r="B1577" s="3" t="s">
        <v>2690</v>
      </c>
      <c r="C1577" s="8">
        <v>41962</v>
      </c>
      <c r="D1577" s="9">
        <v>0.93089000942893452</v>
      </c>
      <c r="E1577" s="9">
        <v>0.82678309015639961</v>
      </c>
      <c r="F1577" s="10">
        <v>0.87883654979266712</v>
      </c>
      <c r="G1577" s="8">
        <v>41977</v>
      </c>
      <c r="H1577" s="9">
        <v>0.77752390016342987</v>
      </c>
      <c r="I1577" s="9">
        <v>0.82168426247816517</v>
      </c>
      <c r="J1577" s="9">
        <f t="shared" si="24"/>
        <v>0.87046212408547419</v>
      </c>
      <c r="K1577" s="9">
        <v>0.87046212408547419</v>
      </c>
      <c r="L1577" s="9">
        <v>0.87177365810248508</v>
      </c>
      <c r="M1577" s="10">
        <v>0.87111789109397963</v>
      </c>
      <c r="N1577" s="3" t="s">
        <v>3856</v>
      </c>
      <c r="O1577" s="16" t="s">
        <v>3856</v>
      </c>
      <c r="P1577" s="3" t="s">
        <v>3846</v>
      </c>
      <c r="Q1577" s="3" t="s">
        <v>3846</v>
      </c>
      <c r="R1577" s="3" t="s">
        <v>3846</v>
      </c>
      <c r="S1577" s="3" t="s">
        <v>3846</v>
      </c>
      <c r="T1577" s="3" t="s">
        <v>3846</v>
      </c>
      <c r="U1577" s="3" t="s">
        <v>3846</v>
      </c>
      <c r="V1577" s="3" t="s">
        <v>3846</v>
      </c>
      <c r="W1577" s="3" t="s">
        <v>3846</v>
      </c>
      <c r="X1577" s="3" t="s">
        <v>3846</v>
      </c>
    </row>
    <row r="1578" spans="1:24">
      <c r="A1578" s="3" t="s">
        <v>3094</v>
      </c>
      <c r="B1578" s="3" t="s">
        <v>2690</v>
      </c>
      <c r="C1578" s="8">
        <v>41968</v>
      </c>
      <c r="D1578" s="9">
        <v>0.87208144527340892</v>
      </c>
      <c r="E1578" s="9">
        <v>0.88444504658096323</v>
      </c>
      <c r="F1578" s="10">
        <v>0.87826324592718608</v>
      </c>
      <c r="G1578" s="8">
        <v>41978</v>
      </c>
      <c r="H1578" s="9">
        <v>0.9563889652136458</v>
      </c>
      <c r="I1578" s="9">
        <v>0.94168557996417335</v>
      </c>
      <c r="J1578" s="9">
        <f t="shared" si="24"/>
        <v>0.83175687875883719</v>
      </c>
      <c r="K1578" s="9">
        <v>0.83175687875883719</v>
      </c>
      <c r="L1578" s="9">
        <v>0.96449617178739178</v>
      </c>
      <c r="M1578" s="10">
        <v>0.89812652527311454</v>
      </c>
      <c r="N1578" s="3" t="s">
        <v>3856</v>
      </c>
      <c r="O1578" s="16" t="s">
        <v>3856</v>
      </c>
      <c r="P1578" s="3" t="s">
        <v>3846</v>
      </c>
      <c r="Q1578" s="3" t="s">
        <v>3846</v>
      </c>
      <c r="R1578" s="3" t="s">
        <v>3846</v>
      </c>
      <c r="S1578" s="3" t="s">
        <v>3846</v>
      </c>
      <c r="T1578" s="3" t="s">
        <v>3846</v>
      </c>
      <c r="U1578" s="3" t="s">
        <v>3846</v>
      </c>
      <c r="V1578" s="3" t="s">
        <v>3846</v>
      </c>
      <c r="W1578" s="3" t="s">
        <v>3846</v>
      </c>
      <c r="X1578" s="3" t="s">
        <v>3846</v>
      </c>
    </row>
    <row r="1579" spans="1:24">
      <c r="A1579" s="3" t="s">
        <v>1184</v>
      </c>
      <c r="B1579" s="3" t="s">
        <v>2690</v>
      </c>
      <c r="C1579" s="8">
        <v>41962</v>
      </c>
      <c r="D1579" s="9">
        <v>0.93615928066795118</v>
      </c>
      <c r="E1579" s="9">
        <v>0.81991256863234396</v>
      </c>
      <c r="F1579" s="10">
        <v>0.87803592465014757</v>
      </c>
      <c r="G1579" s="8">
        <v>41977</v>
      </c>
      <c r="H1579" s="9">
        <v>0.97620475936016604</v>
      </c>
      <c r="I1579" s="9">
        <v>0.90248806588718755</v>
      </c>
      <c r="J1579" s="9">
        <f t="shared" si="24"/>
        <v>0.85390412216675049</v>
      </c>
      <c r="K1579" s="9">
        <v>0.85390412216675049</v>
      </c>
      <c r="L1579" s="9">
        <v>0.83881934571089889</v>
      </c>
      <c r="M1579" s="10">
        <v>0.84636173393882475</v>
      </c>
      <c r="N1579" s="3" t="s">
        <v>3856</v>
      </c>
      <c r="O1579" s="16" t="s">
        <v>3856</v>
      </c>
      <c r="P1579" s="3" t="s">
        <v>3846</v>
      </c>
      <c r="Q1579" s="3" t="s">
        <v>3846</v>
      </c>
      <c r="R1579" s="3" t="s">
        <v>3846</v>
      </c>
      <c r="S1579" s="3" t="s">
        <v>3846</v>
      </c>
      <c r="T1579" s="3" t="s">
        <v>3846</v>
      </c>
      <c r="U1579" s="3" t="s">
        <v>3846</v>
      </c>
      <c r="V1579" s="3" t="s">
        <v>3846</v>
      </c>
      <c r="W1579" s="3" t="s">
        <v>3846</v>
      </c>
      <c r="X1579" s="3" t="s">
        <v>3846</v>
      </c>
    </row>
    <row r="1580" spans="1:24">
      <c r="A1580" s="3" t="s">
        <v>12</v>
      </c>
      <c r="B1580" s="3" t="s">
        <v>2690</v>
      </c>
      <c r="C1580" s="8">
        <v>41962</v>
      </c>
      <c r="D1580" s="9">
        <v>0.96022189850337214</v>
      </c>
      <c r="E1580" s="9">
        <v>0.79579184259830782</v>
      </c>
      <c r="F1580" s="10">
        <v>0.87800687055083992</v>
      </c>
      <c r="G1580" s="8">
        <v>41977</v>
      </c>
      <c r="H1580" s="9">
        <v>0.88874920946520752</v>
      </c>
      <c r="I1580" s="9">
        <v>0.84277075578353844</v>
      </c>
      <c r="J1580" s="9">
        <f t="shared" si="24"/>
        <v>0.91207363281269038</v>
      </c>
      <c r="K1580" s="9">
        <v>0.91207363281269038</v>
      </c>
      <c r="L1580" s="9">
        <v>0.99483647771020411</v>
      </c>
      <c r="M1580" s="10">
        <v>0.95345505526144725</v>
      </c>
      <c r="N1580" s="3" t="s">
        <v>3856</v>
      </c>
      <c r="O1580" s="16" t="s">
        <v>3856</v>
      </c>
      <c r="P1580" s="3" t="s">
        <v>3846</v>
      </c>
      <c r="Q1580" s="3" t="s">
        <v>3846</v>
      </c>
      <c r="R1580" s="3" t="s">
        <v>3846</v>
      </c>
      <c r="S1580" s="3" t="s">
        <v>3846</v>
      </c>
      <c r="T1580" s="3" t="s">
        <v>3846</v>
      </c>
      <c r="U1580" s="3" t="s">
        <v>3846</v>
      </c>
      <c r="V1580" s="3" t="s">
        <v>3846</v>
      </c>
      <c r="W1580" s="3" t="s">
        <v>3846</v>
      </c>
      <c r="X1580" s="3" t="s">
        <v>3846</v>
      </c>
    </row>
    <row r="1581" spans="1:24">
      <c r="A1581" s="3" t="s">
        <v>3512</v>
      </c>
      <c r="B1581" s="3" t="s">
        <v>2690</v>
      </c>
      <c r="C1581" s="8">
        <v>41968</v>
      </c>
      <c r="D1581" s="9">
        <v>0.86340408652832668</v>
      </c>
      <c r="E1581" s="9">
        <v>0.89190641588570685</v>
      </c>
      <c r="F1581" s="10">
        <v>0.87765525120701682</v>
      </c>
      <c r="G1581" s="8">
        <v>41978</v>
      </c>
      <c r="H1581" s="9">
        <v>0.9979756513831437</v>
      </c>
      <c r="I1581" s="9">
        <v>0.98055150681196224</v>
      </c>
      <c r="J1581" s="9">
        <f t="shared" si="24"/>
        <v>0.84206657048312594</v>
      </c>
      <c r="K1581" s="9">
        <v>0.84206657048312594</v>
      </c>
      <c r="L1581" s="9">
        <v>0.68435312163863449</v>
      </c>
      <c r="M1581" s="10">
        <v>0.76320984606088027</v>
      </c>
      <c r="N1581" s="3" t="s">
        <v>3856</v>
      </c>
      <c r="O1581" s="16" t="s">
        <v>3856</v>
      </c>
      <c r="P1581" s="3" t="s">
        <v>3846</v>
      </c>
      <c r="Q1581" s="3" t="s">
        <v>3846</v>
      </c>
      <c r="R1581" s="3" t="s">
        <v>3846</v>
      </c>
      <c r="S1581" s="3" t="s">
        <v>3846</v>
      </c>
      <c r="T1581" s="3" t="s">
        <v>3846</v>
      </c>
      <c r="U1581" s="3" t="s">
        <v>3846</v>
      </c>
      <c r="V1581" s="3" t="s">
        <v>3846</v>
      </c>
      <c r="W1581" s="3" t="s">
        <v>3846</v>
      </c>
      <c r="X1581" s="3" t="s">
        <v>3846</v>
      </c>
    </row>
    <row r="1582" spans="1:24">
      <c r="A1582" s="3" t="s">
        <v>3422</v>
      </c>
      <c r="B1582" s="3" t="s">
        <v>2690</v>
      </c>
      <c r="C1582" s="8">
        <v>41968</v>
      </c>
      <c r="D1582" s="9">
        <v>0.92999153356385045</v>
      </c>
      <c r="E1582" s="9">
        <v>0.82493451064112677</v>
      </c>
      <c r="F1582" s="10">
        <v>0.87746302210248861</v>
      </c>
      <c r="G1582" s="8">
        <v>41978</v>
      </c>
      <c r="H1582" s="9">
        <v>1.0190334103221359</v>
      </c>
      <c r="I1582" s="9">
        <v>0.90483039976144397</v>
      </c>
      <c r="J1582" s="9">
        <f t="shared" si="24"/>
        <v>0.87334194480325567</v>
      </c>
      <c r="K1582" s="9">
        <v>0.87334194480325567</v>
      </c>
      <c r="L1582" s="9">
        <v>0.90789942561711434</v>
      </c>
      <c r="M1582" s="10">
        <v>0.890620685210185</v>
      </c>
      <c r="N1582" s="3" t="s">
        <v>3856</v>
      </c>
      <c r="O1582" s="16" t="s">
        <v>3856</v>
      </c>
      <c r="P1582" s="3" t="s">
        <v>3846</v>
      </c>
      <c r="Q1582" s="3" t="s">
        <v>3846</v>
      </c>
      <c r="R1582" s="3" t="s">
        <v>3846</v>
      </c>
      <c r="S1582" s="3" t="s">
        <v>3846</v>
      </c>
      <c r="T1582" s="3" t="s">
        <v>3846</v>
      </c>
      <c r="U1582" s="3" t="s">
        <v>3846</v>
      </c>
      <c r="V1582" s="3" t="s">
        <v>3846</v>
      </c>
      <c r="W1582" s="3" t="s">
        <v>3846</v>
      </c>
      <c r="X1582" s="3" t="s">
        <v>3846</v>
      </c>
    </row>
    <row r="1583" spans="1:24">
      <c r="A1583" s="3" t="s">
        <v>3648</v>
      </c>
      <c r="B1583" s="3" t="s">
        <v>2690</v>
      </c>
      <c r="C1583" s="8">
        <v>41968</v>
      </c>
      <c r="D1583" s="9">
        <v>0.84101912822908786</v>
      </c>
      <c r="E1583" s="9">
        <v>0.91386628968383998</v>
      </c>
      <c r="F1583" s="10">
        <v>0.87744270895646392</v>
      </c>
      <c r="G1583" s="8">
        <v>41978</v>
      </c>
      <c r="H1583" s="9">
        <v>0.95182276025698187</v>
      </c>
      <c r="I1583" s="9">
        <v>0.88962976601932053</v>
      </c>
      <c r="J1583" s="9">
        <f t="shared" si="24"/>
        <v>0.87724735738924342</v>
      </c>
      <c r="K1583" s="9">
        <v>0.87724735738924342</v>
      </c>
      <c r="L1583" s="9">
        <v>0.86157352117890529</v>
      </c>
      <c r="M1583" s="10">
        <v>0.86941043928407435</v>
      </c>
      <c r="N1583" s="3" t="s">
        <v>3856</v>
      </c>
      <c r="O1583" s="16" t="s">
        <v>3856</v>
      </c>
      <c r="P1583" s="3" t="s">
        <v>3846</v>
      </c>
      <c r="Q1583" s="3" t="s">
        <v>3846</v>
      </c>
      <c r="R1583" s="3" t="s">
        <v>3846</v>
      </c>
      <c r="S1583" s="3" t="s">
        <v>3846</v>
      </c>
      <c r="T1583" s="3" t="s">
        <v>3846</v>
      </c>
      <c r="U1583" s="3" t="s">
        <v>3846</v>
      </c>
      <c r="V1583" s="3" t="s">
        <v>3846</v>
      </c>
      <c r="W1583" s="3" t="s">
        <v>3846</v>
      </c>
      <c r="X1583" s="3" t="s">
        <v>3846</v>
      </c>
    </row>
    <row r="1584" spans="1:24">
      <c r="A1584" s="3" t="s">
        <v>2978</v>
      </c>
      <c r="B1584" s="3" t="s">
        <v>2690</v>
      </c>
      <c r="C1584" s="8">
        <v>41967</v>
      </c>
      <c r="D1584" s="9">
        <v>0.9380510359136599</v>
      </c>
      <c r="E1584" s="9">
        <v>0.81623669737689619</v>
      </c>
      <c r="F1584" s="10">
        <v>0.87714386664527799</v>
      </c>
      <c r="G1584" s="8">
        <v>41978</v>
      </c>
      <c r="H1584" s="9">
        <v>0.64316483803197777</v>
      </c>
      <c r="I1584" s="9">
        <v>0.88092119826419113</v>
      </c>
      <c r="J1584" s="9">
        <f t="shared" si="24"/>
        <v>0.67401810702749732</v>
      </c>
      <c r="K1584" s="9">
        <v>0.67401810702749732</v>
      </c>
      <c r="L1584" s="9">
        <v>0.78167186850683923</v>
      </c>
      <c r="M1584" s="10">
        <v>0.72784498776716822</v>
      </c>
      <c r="N1584" s="3" t="s">
        <v>3856</v>
      </c>
      <c r="O1584" s="16" t="s">
        <v>3856</v>
      </c>
      <c r="P1584" s="3" t="s">
        <v>3846</v>
      </c>
      <c r="Q1584" s="3" t="s">
        <v>3846</v>
      </c>
      <c r="R1584" s="3" t="s">
        <v>3846</v>
      </c>
      <c r="S1584" s="3" t="s">
        <v>3846</v>
      </c>
      <c r="T1584" s="3" t="s">
        <v>3846</v>
      </c>
      <c r="U1584" s="3" t="s">
        <v>3846</v>
      </c>
      <c r="V1584" s="3" t="s">
        <v>3846</v>
      </c>
      <c r="W1584" s="3" t="s">
        <v>3846</v>
      </c>
      <c r="X1584" s="3" t="s">
        <v>3846</v>
      </c>
    </row>
    <row r="1585" spans="1:24">
      <c r="A1585" s="3" t="s">
        <v>1062</v>
      </c>
      <c r="B1585" s="3" t="s">
        <v>2690</v>
      </c>
      <c r="C1585" s="8">
        <v>41962</v>
      </c>
      <c r="D1585" s="9">
        <v>0.96230115014952566</v>
      </c>
      <c r="E1585" s="9">
        <v>0.79173251643656029</v>
      </c>
      <c r="F1585" s="10">
        <v>0.87701683329304303</v>
      </c>
      <c r="G1585" s="8">
        <v>41964</v>
      </c>
      <c r="H1585" s="12">
        <v>0.78451702573385984</v>
      </c>
      <c r="I1585" s="12">
        <v>0.80890085965520919</v>
      </c>
      <c r="J1585" s="12">
        <f t="shared" si="24"/>
        <v>0.88459602202678034</v>
      </c>
      <c r="K1585" s="12">
        <v>0.88459602202678034</v>
      </c>
      <c r="L1585" s="12">
        <v>0.95095453115153128</v>
      </c>
      <c r="M1585" s="13">
        <v>0.91777527658915581</v>
      </c>
      <c r="N1585" s="3" t="s">
        <v>3856</v>
      </c>
      <c r="O1585" s="16" t="s">
        <v>3856</v>
      </c>
      <c r="P1585" s="3" t="s">
        <v>3846</v>
      </c>
      <c r="Q1585" s="3" t="s">
        <v>3846</v>
      </c>
      <c r="R1585" s="3" t="s">
        <v>3846</v>
      </c>
      <c r="S1585" s="3" t="s">
        <v>3846</v>
      </c>
      <c r="T1585" s="3" t="s">
        <v>3846</v>
      </c>
      <c r="U1585" s="3" t="s">
        <v>3846</v>
      </c>
      <c r="V1585" s="3" t="s">
        <v>3846</v>
      </c>
      <c r="W1585" s="3" t="s">
        <v>3846</v>
      </c>
      <c r="X1585" s="3" t="s">
        <v>3846</v>
      </c>
    </row>
    <row r="1586" spans="1:24">
      <c r="A1586" s="3" t="s">
        <v>39</v>
      </c>
      <c r="B1586" s="3" t="s">
        <v>2690</v>
      </c>
      <c r="C1586" s="8">
        <v>41962</v>
      </c>
      <c r="D1586" s="9">
        <v>0.99359081753701373</v>
      </c>
      <c r="E1586" s="9">
        <v>0.76043982455086223</v>
      </c>
      <c r="F1586" s="10">
        <v>0.87701532104393798</v>
      </c>
      <c r="G1586" s="8">
        <v>41977</v>
      </c>
      <c r="H1586" s="9">
        <v>1.0925132775011281</v>
      </c>
      <c r="I1586" s="9">
        <v>0.96064061364579578</v>
      </c>
      <c r="J1586" s="9">
        <f t="shared" si="24"/>
        <v>0.92586126391167489</v>
      </c>
      <c r="K1586" s="9">
        <v>0.92586126391167489</v>
      </c>
      <c r="L1586" s="9">
        <v>0.93301611840301701</v>
      </c>
      <c r="M1586" s="10">
        <v>0.92943869115734601</v>
      </c>
      <c r="N1586" s="3" t="s">
        <v>3856</v>
      </c>
      <c r="O1586" s="16" t="s">
        <v>3856</v>
      </c>
      <c r="P1586" s="3" t="s">
        <v>3846</v>
      </c>
      <c r="Q1586" s="3" t="s">
        <v>3846</v>
      </c>
      <c r="R1586" s="3" t="s">
        <v>3846</v>
      </c>
      <c r="S1586" s="3" t="s">
        <v>3846</v>
      </c>
      <c r="T1586" s="3" t="s">
        <v>3846</v>
      </c>
      <c r="U1586" s="3" t="s">
        <v>3846</v>
      </c>
      <c r="V1586" s="3" t="s">
        <v>3846</v>
      </c>
      <c r="W1586" s="3" t="s">
        <v>3846</v>
      </c>
      <c r="X1586" s="3" t="s">
        <v>3846</v>
      </c>
    </row>
    <row r="1587" spans="1:24">
      <c r="A1587" s="3" t="s">
        <v>565</v>
      </c>
      <c r="B1587" s="3" t="s">
        <v>2690</v>
      </c>
      <c r="C1587" s="8">
        <v>41962</v>
      </c>
      <c r="D1587" s="9">
        <v>0.91781753692193724</v>
      </c>
      <c r="E1587" s="9">
        <v>0.83617335301220985</v>
      </c>
      <c r="F1587" s="10">
        <v>0.8769954449670736</v>
      </c>
      <c r="G1587" s="8">
        <v>41978</v>
      </c>
      <c r="H1587" s="9">
        <v>1.0307561180611873</v>
      </c>
      <c r="I1587" s="9">
        <v>1.0840576123281616</v>
      </c>
      <c r="J1587" s="9">
        <f t="shared" si="24"/>
        <v>0.83355404676321998</v>
      </c>
      <c r="K1587" s="9">
        <v>0.83355404676321998</v>
      </c>
      <c r="L1587" s="9">
        <v>0.90086453228924745</v>
      </c>
      <c r="M1587" s="10">
        <v>0.86720928952623377</v>
      </c>
      <c r="N1587" s="3" t="s">
        <v>3856</v>
      </c>
      <c r="O1587" s="16" t="s">
        <v>3856</v>
      </c>
      <c r="P1587" s="3" t="s">
        <v>3846</v>
      </c>
      <c r="Q1587" s="3" t="s">
        <v>3846</v>
      </c>
      <c r="R1587" s="3" t="s">
        <v>3846</v>
      </c>
      <c r="S1587" s="3" t="s">
        <v>3846</v>
      </c>
      <c r="T1587" s="3" t="s">
        <v>3846</v>
      </c>
      <c r="U1587" s="3" t="s">
        <v>3846</v>
      </c>
      <c r="V1587" s="3" t="s">
        <v>3846</v>
      </c>
      <c r="W1587" s="3" t="s">
        <v>3846</v>
      </c>
      <c r="X1587" s="3" t="s">
        <v>3846</v>
      </c>
    </row>
    <row r="1588" spans="1:24">
      <c r="A1588" s="3" t="s">
        <v>182</v>
      </c>
      <c r="B1588" s="3" t="s">
        <v>2690</v>
      </c>
      <c r="C1588" s="8">
        <v>41962</v>
      </c>
      <c r="D1588" s="9">
        <v>0.89158482080809343</v>
      </c>
      <c r="E1588" s="9">
        <v>0.86234452923150873</v>
      </c>
      <c r="F1588" s="10">
        <v>0.87696467501980102</v>
      </c>
      <c r="G1588" s="8">
        <v>41977</v>
      </c>
      <c r="H1588" s="9">
        <v>0.88602442858945374</v>
      </c>
      <c r="I1588" s="9">
        <v>0.8207894138467825</v>
      </c>
      <c r="J1588" s="9">
        <f t="shared" si="24"/>
        <v>0.77650565825118167</v>
      </c>
      <c r="K1588" s="9">
        <v>0.77650565825118167</v>
      </c>
      <c r="L1588" s="9">
        <v>1.0041594144782886</v>
      </c>
      <c r="M1588" s="10">
        <v>0.89033253636473519</v>
      </c>
      <c r="N1588" s="3" t="s">
        <v>3856</v>
      </c>
      <c r="O1588" s="16" t="s">
        <v>3856</v>
      </c>
      <c r="P1588" s="3" t="s">
        <v>3846</v>
      </c>
      <c r="Q1588" s="3" t="s">
        <v>3846</v>
      </c>
      <c r="R1588" s="3" t="s">
        <v>3846</v>
      </c>
      <c r="S1588" s="3" t="s">
        <v>3846</v>
      </c>
      <c r="T1588" s="3" t="s">
        <v>3846</v>
      </c>
      <c r="U1588" s="3" t="s">
        <v>3846</v>
      </c>
      <c r="V1588" s="3" t="s">
        <v>3846</v>
      </c>
      <c r="W1588" s="3" t="s">
        <v>3846</v>
      </c>
      <c r="X1588" s="3" t="s">
        <v>3846</v>
      </c>
    </row>
    <row r="1589" spans="1:24">
      <c r="A1589" s="3" t="s">
        <v>2256</v>
      </c>
      <c r="B1589" s="3" t="s">
        <v>2690</v>
      </c>
      <c r="C1589" s="8">
        <v>41962</v>
      </c>
      <c r="D1589" s="9">
        <v>0.82075675348136146</v>
      </c>
      <c r="E1589" s="9">
        <v>0.93304075639743134</v>
      </c>
      <c r="F1589" s="10">
        <v>0.8768987549393964</v>
      </c>
      <c r="G1589" s="8">
        <v>41977</v>
      </c>
      <c r="H1589" s="9">
        <v>0.83745166024014261</v>
      </c>
      <c r="I1589" s="9">
        <v>0.8858702420281277</v>
      </c>
      <c r="J1589" s="9">
        <f t="shared" si="24"/>
        <v>0.7454171969361052</v>
      </c>
      <c r="K1589" s="9">
        <v>0.7454171969361052</v>
      </c>
      <c r="L1589" s="9">
        <v>0.92124559097485559</v>
      </c>
      <c r="M1589" s="10">
        <v>0.83333139395548039</v>
      </c>
      <c r="N1589" s="3" t="s">
        <v>3856</v>
      </c>
      <c r="O1589" s="16" t="s">
        <v>3856</v>
      </c>
      <c r="P1589" s="3" t="s">
        <v>3846</v>
      </c>
      <c r="Q1589" s="3" t="s">
        <v>3846</v>
      </c>
      <c r="R1589" s="3" t="s">
        <v>3846</v>
      </c>
      <c r="S1589" s="3" t="s">
        <v>3846</v>
      </c>
      <c r="T1589" s="3" t="s">
        <v>3846</v>
      </c>
      <c r="U1589" s="3" t="s">
        <v>3846</v>
      </c>
      <c r="V1589" s="3" t="s">
        <v>3846</v>
      </c>
      <c r="W1589" s="3" t="s">
        <v>3846</v>
      </c>
      <c r="X1589" s="3" t="s">
        <v>3846</v>
      </c>
    </row>
    <row r="1590" spans="1:24">
      <c r="A1590" s="3" t="s">
        <v>402</v>
      </c>
      <c r="B1590" s="3" t="s">
        <v>2690</v>
      </c>
      <c r="C1590" s="8">
        <v>41962</v>
      </c>
      <c r="D1590" s="9">
        <v>0.8839124172819175</v>
      </c>
      <c r="E1590" s="9">
        <v>0.86969976391057724</v>
      </c>
      <c r="F1590" s="10">
        <v>0.87680609059624737</v>
      </c>
      <c r="G1590" s="8">
        <v>41978</v>
      </c>
      <c r="H1590" s="9">
        <v>0.91166091309672059</v>
      </c>
      <c r="I1590" s="9">
        <v>0.96332846049309362</v>
      </c>
      <c r="J1590" s="9">
        <f t="shared" si="24"/>
        <v>0.85353737063740642</v>
      </c>
      <c r="K1590" s="9">
        <v>0.85353737063740642</v>
      </c>
      <c r="L1590" s="9">
        <v>0.99074670784645125</v>
      </c>
      <c r="M1590" s="10">
        <v>0.92214203924192883</v>
      </c>
      <c r="N1590" s="3" t="s">
        <v>3856</v>
      </c>
      <c r="O1590" s="16" t="s">
        <v>3856</v>
      </c>
      <c r="P1590" s="3" t="s">
        <v>3846</v>
      </c>
      <c r="Q1590" s="3" t="s">
        <v>3846</v>
      </c>
      <c r="R1590" s="3" t="s">
        <v>3846</v>
      </c>
      <c r="S1590" s="3" t="s">
        <v>3846</v>
      </c>
      <c r="T1590" s="3" t="s">
        <v>3846</v>
      </c>
      <c r="U1590" s="3" t="s">
        <v>3846</v>
      </c>
      <c r="V1590" s="3" t="s">
        <v>3846</v>
      </c>
      <c r="W1590" s="3" t="s">
        <v>3846</v>
      </c>
      <c r="X1590" s="3" t="s">
        <v>3846</v>
      </c>
    </row>
    <row r="1591" spans="1:24">
      <c r="A1591" s="3" t="s">
        <v>3785</v>
      </c>
      <c r="B1591" s="3" t="s">
        <v>2690</v>
      </c>
      <c r="C1591" s="8">
        <v>41968</v>
      </c>
      <c r="D1591" s="9">
        <v>0.8741973259542819</v>
      </c>
      <c r="E1591" s="9">
        <v>0.87929371892934383</v>
      </c>
      <c r="F1591" s="10">
        <v>0.87674552244181281</v>
      </c>
      <c r="G1591" s="8">
        <v>41978</v>
      </c>
      <c r="H1591" s="9">
        <v>0.78101320623444548</v>
      </c>
      <c r="I1591" s="9">
        <v>0.90476464891653752</v>
      </c>
      <c r="J1591" s="9">
        <f t="shared" si="24"/>
        <v>0.77306838582910686</v>
      </c>
      <c r="K1591" s="9">
        <v>0.77306838582910686</v>
      </c>
      <c r="L1591" s="9">
        <v>0.78189191690726967</v>
      </c>
      <c r="M1591" s="10">
        <v>0.77748015136818827</v>
      </c>
      <c r="N1591" s="3" t="s">
        <v>3856</v>
      </c>
      <c r="O1591" s="16" t="s">
        <v>3856</v>
      </c>
      <c r="P1591" s="3" t="s">
        <v>3846</v>
      </c>
      <c r="Q1591" s="3" t="s">
        <v>3846</v>
      </c>
      <c r="R1591" s="3" t="s">
        <v>3846</v>
      </c>
      <c r="S1591" s="3" t="s">
        <v>3846</v>
      </c>
      <c r="T1591" s="3" t="s">
        <v>3846</v>
      </c>
      <c r="U1591" s="3" t="s">
        <v>3846</v>
      </c>
      <c r="V1591" s="3" t="s">
        <v>3846</v>
      </c>
      <c r="W1591" s="3" t="s">
        <v>3846</v>
      </c>
      <c r="X1591" s="3" t="s">
        <v>3846</v>
      </c>
    </row>
    <row r="1592" spans="1:24">
      <c r="A1592" s="3" t="s">
        <v>3647</v>
      </c>
      <c r="B1592" s="3" t="s">
        <v>2690</v>
      </c>
      <c r="C1592" s="8">
        <v>41968</v>
      </c>
      <c r="D1592" s="9">
        <v>0.94528953054054821</v>
      </c>
      <c r="E1592" s="9">
        <v>0.80709276960669585</v>
      </c>
      <c r="F1592" s="10">
        <v>0.87619115007362203</v>
      </c>
      <c r="G1592" s="8">
        <v>41978</v>
      </c>
      <c r="H1592" s="9">
        <v>0.82012320229216562</v>
      </c>
      <c r="I1592" s="9">
        <v>0.73546985181364188</v>
      </c>
      <c r="J1592" s="9">
        <f t="shared" si="24"/>
        <v>0.75053236503742216</v>
      </c>
      <c r="K1592" s="9">
        <v>0.75053236503742216</v>
      </c>
      <c r="L1592" s="9">
        <v>0.71204470767745986</v>
      </c>
      <c r="M1592" s="10">
        <v>0.73128853635744107</v>
      </c>
      <c r="N1592" s="3" t="s">
        <v>3856</v>
      </c>
      <c r="O1592" s="16" t="s">
        <v>3856</v>
      </c>
      <c r="P1592" s="3" t="s">
        <v>3846</v>
      </c>
      <c r="Q1592" s="3" t="s">
        <v>3846</v>
      </c>
      <c r="R1592" s="3" t="s">
        <v>3846</v>
      </c>
      <c r="S1592" s="3" t="s">
        <v>3846</v>
      </c>
      <c r="T1592" s="3" t="s">
        <v>3846</v>
      </c>
      <c r="U1592" s="3" t="s">
        <v>3846</v>
      </c>
      <c r="V1592" s="3" t="s">
        <v>3846</v>
      </c>
      <c r="W1592" s="3" t="s">
        <v>3846</v>
      </c>
      <c r="X1592" s="3" t="s">
        <v>3846</v>
      </c>
    </row>
    <row r="1593" spans="1:24">
      <c r="A1593" s="3" t="s">
        <v>498</v>
      </c>
      <c r="B1593" s="3" t="s">
        <v>2690</v>
      </c>
      <c r="C1593" s="8">
        <v>41962</v>
      </c>
      <c r="D1593" s="9">
        <v>1.0135625986214341</v>
      </c>
      <c r="E1593" s="9">
        <v>0.73865443302853917</v>
      </c>
      <c r="F1593" s="10">
        <v>0.87610851582498661</v>
      </c>
      <c r="G1593" s="8">
        <v>41978</v>
      </c>
      <c r="H1593" s="9">
        <v>0.75657007464130666</v>
      </c>
      <c r="I1593" s="9">
        <v>1.0149263967545543</v>
      </c>
      <c r="J1593" s="9">
        <f t="shared" si="24"/>
        <v>0.75280796530244742</v>
      </c>
      <c r="K1593" s="9">
        <v>0.75280796530244742</v>
      </c>
      <c r="L1593" s="9">
        <v>0.76649521933504372</v>
      </c>
      <c r="M1593" s="10">
        <v>0.75965159231874557</v>
      </c>
      <c r="N1593" s="3" t="s">
        <v>3856</v>
      </c>
      <c r="O1593" s="16" t="s">
        <v>3856</v>
      </c>
      <c r="P1593" s="3" t="s">
        <v>3846</v>
      </c>
      <c r="Q1593" s="3" t="s">
        <v>3846</v>
      </c>
      <c r="R1593" s="3" t="s">
        <v>3846</v>
      </c>
      <c r="S1593" s="3" t="s">
        <v>3846</v>
      </c>
      <c r="T1593" s="3" t="s">
        <v>3846</v>
      </c>
      <c r="U1593" s="3" t="s">
        <v>3846</v>
      </c>
      <c r="V1593" s="3" t="s">
        <v>3846</v>
      </c>
      <c r="W1593" s="3" t="s">
        <v>3846</v>
      </c>
      <c r="X1593" s="3" t="s">
        <v>3846</v>
      </c>
    </row>
    <row r="1594" spans="1:24">
      <c r="A1594" s="3" t="s">
        <v>2628</v>
      </c>
      <c r="B1594" s="3" t="s">
        <v>2690</v>
      </c>
      <c r="C1594" s="8">
        <v>41962</v>
      </c>
      <c r="D1594" s="9">
        <v>0.86541369547331115</v>
      </c>
      <c r="E1594" s="9">
        <v>0.88670108589060437</v>
      </c>
      <c r="F1594" s="10">
        <v>0.87605739068195776</v>
      </c>
      <c r="G1594" s="8">
        <v>41978</v>
      </c>
      <c r="H1594" s="9">
        <v>1.0217263855477945</v>
      </c>
      <c r="I1594" s="9">
        <v>0.96304558856336631</v>
      </c>
      <c r="J1594" s="9">
        <f t="shared" si="24"/>
        <v>0.78545765684827484</v>
      </c>
      <c r="K1594" s="9">
        <v>0.78545765684827484</v>
      </c>
      <c r="L1594" s="9">
        <v>0.85922495454258085</v>
      </c>
      <c r="M1594" s="10">
        <v>0.82234130569542785</v>
      </c>
      <c r="N1594" s="3" t="s">
        <v>3856</v>
      </c>
      <c r="O1594" s="16" t="s">
        <v>3856</v>
      </c>
      <c r="P1594" s="3" t="s">
        <v>3846</v>
      </c>
      <c r="Q1594" s="3" t="s">
        <v>3846</v>
      </c>
      <c r="R1594" s="3" t="s">
        <v>3846</v>
      </c>
      <c r="S1594" s="3" t="s">
        <v>3846</v>
      </c>
      <c r="T1594" s="3" t="s">
        <v>3846</v>
      </c>
      <c r="U1594" s="3" t="s">
        <v>3846</v>
      </c>
      <c r="V1594" s="3" t="s">
        <v>3846</v>
      </c>
      <c r="W1594" s="3" t="s">
        <v>3846</v>
      </c>
      <c r="X1594" s="3" t="s">
        <v>3846</v>
      </c>
    </row>
    <row r="1595" spans="1:24">
      <c r="A1595" s="3" t="s">
        <v>668</v>
      </c>
      <c r="B1595" s="3" t="s">
        <v>2690</v>
      </c>
      <c r="C1595" s="8">
        <v>41962</v>
      </c>
      <c r="D1595" s="9">
        <v>0.96989791562824434</v>
      </c>
      <c r="E1595" s="9">
        <v>0.78200125038896229</v>
      </c>
      <c r="F1595" s="10">
        <v>0.87594958300860326</v>
      </c>
      <c r="G1595" s="8">
        <v>41978</v>
      </c>
      <c r="H1595" s="9">
        <v>0.96039564471742511</v>
      </c>
      <c r="I1595" s="9">
        <v>0.98756493910689114</v>
      </c>
      <c r="J1595" s="9">
        <f t="shared" si="24"/>
        <v>0.86788724696781783</v>
      </c>
      <c r="K1595" s="9">
        <v>0.86788724696781783</v>
      </c>
      <c r="L1595" s="9">
        <v>0.85401036790246554</v>
      </c>
      <c r="M1595" s="10">
        <v>0.86094880743514168</v>
      </c>
      <c r="N1595" s="3" t="s">
        <v>3856</v>
      </c>
      <c r="O1595" s="16" t="s">
        <v>3856</v>
      </c>
      <c r="P1595" s="3" t="s">
        <v>3846</v>
      </c>
      <c r="Q1595" s="3" t="s">
        <v>3846</v>
      </c>
      <c r="R1595" s="3" t="s">
        <v>3846</v>
      </c>
      <c r="S1595" s="3" t="s">
        <v>3846</v>
      </c>
      <c r="T1595" s="3" t="s">
        <v>3846</v>
      </c>
      <c r="U1595" s="3" t="s">
        <v>3846</v>
      </c>
      <c r="V1595" s="3" t="s">
        <v>3846</v>
      </c>
      <c r="W1595" s="3" t="s">
        <v>3846</v>
      </c>
      <c r="X1595" s="3" t="s">
        <v>3846</v>
      </c>
    </row>
    <row r="1596" spans="1:24">
      <c r="A1596" s="3" t="s">
        <v>1163</v>
      </c>
      <c r="B1596" s="3" t="s">
        <v>2690</v>
      </c>
      <c r="C1596" s="8">
        <v>41962</v>
      </c>
      <c r="D1596" s="9">
        <v>0.94958389701963675</v>
      </c>
      <c r="E1596" s="9">
        <v>0.8020765127553251</v>
      </c>
      <c r="F1596" s="10">
        <v>0.87583020488748087</v>
      </c>
      <c r="G1596" s="8">
        <v>41977</v>
      </c>
      <c r="H1596" s="9">
        <v>0.98876116998662134</v>
      </c>
      <c r="I1596" s="9">
        <v>0.92071484646129231</v>
      </c>
      <c r="J1596" s="9">
        <f t="shared" si="24"/>
        <v>0.91706068006569652</v>
      </c>
      <c r="K1596" s="9">
        <v>0.91706068006569652</v>
      </c>
      <c r="L1596" s="9">
        <v>0.88045023655495336</v>
      </c>
      <c r="M1596" s="10">
        <v>0.89875545831032499</v>
      </c>
      <c r="N1596" s="3" t="s">
        <v>3856</v>
      </c>
      <c r="O1596" s="16" t="s">
        <v>3856</v>
      </c>
      <c r="P1596" s="3" t="s">
        <v>3846</v>
      </c>
      <c r="Q1596" s="3" t="s">
        <v>3846</v>
      </c>
      <c r="R1596" s="3" t="s">
        <v>3846</v>
      </c>
      <c r="S1596" s="3" t="s">
        <v>3846</v>
      </c>
      <c r="T1596" s="3" t="s">
        <v>3846</v>
      </c>
      <c r="U1596" s="3" t="s">
        <v>3846</v>
      </c>
      <c r="V1596" s="3" t="s">
        <v>3846</v>
      </c>
      <c r="W1596" s="3" t="s">
        <v>3846</v>
      </c>
      <c r="X1596" s="3" t="s">
        <v>3846</v>
      </c>
    </row>
    <row r="1597" spans="1:24">
      <c r="A1597" s="3" t="s">
        <v>2937</v>
      </c>
      <c r="B1597" s="3" t="s">
        <v>2690</v>
      </c>
      <c r="C1597" s="8">
        <v>41967</v>
      </c>
      <c r="D1597" s="9">
        <v>0.94264486404056436</v>
      </c>
      <c r="E1597" s="9">
        <v>0.80868474510857236</v>
      </c>
      <c r="F1597" s="10">
        <v>0.8756648045745683</v>
      </c>
      <c r="G1597" s="8">
        <v>41978</v>
      </c>
      <c r="H1597" s="9">
        <v>0.71565432689302422</v>
      </c>
      <c r="I1597" s="9">
        <v>0.92628659700439919</v>
      </c>
      <c r="J1597" s="9">
        <f t="shared" si="24"/>
        <v>0.62634330965498852</v>
      </c>
      <c r="K1597" s="9">
        <v>0.62634330965498852</v>
      </c>
      <c r="L1597" s="9">
        <v>0.61742506119772866</v>
      </c>
      <c r="M1597" s="10">
        <v>0.62188418542635859</v>
      </c>
      <c r="N1597" s="3" t="s">
        <v>3856</v>
      </c>
      <c r="O1597" s="16" t="s">
        <v>3856</v>
      </c>
      <c r="P1597" s="3" t="s">
        <v>3846</v>
      </c>
      <c r="Q1597" s="3" t="s">
        <v>3846</v>
      </c>
      <c r="R1597" s="3" t="s">
        <v>3846</v>
      </c>
      <c r="S1597" s="3" t="s">
        <v>3846</v>
      </c>
      <c r="T1597" s="3" t="s">
        <v>3846</v>
      </c>
      <c r="U1597" s="3" t="s">
        <v>3846</v>
      </c>
      <c r="V1597" s="3" t="s">
        <v>3846</v>
      </c>
      <c r="W1597" s="3" t="s">
        <v>3846</v>
      </c>
      <c r="X1597" s="3" t="s">
        <v>3846</v>
      </c>
    </row>
    <row r="1598" spans="1:24">
      <c r="A1598" s="3" t="s">
        <v>28</v>
      </c>
      <c r="B1598" s="3" t="s">
        <v>2690</v>
      </c>
      <c r="C1598" s="8">
        <v>41962</v>
      </c>
      <c r="D1598" s="9">
        <v>0.91019256096085899</v>
      </c>
      <c r="E1598" s="9">
        <v>0.84104155173073036</v>
      </c>
      <c r="F1598" s="10">
        <v>0.87561705634579468</v>
      </c>
      <c r="G1598" s="8">
        <v>41977</v>
      </c>
      <c r="H1598" s="9">
        <v>0.97118621632437896</v>
      </c>
      <c r="I1598" s="9">
        <v>0.96191268204491354</v>
      </c>
      <c r="J1598" s="9">
        <f t="shared" si="24"/>
        <v>1.0176644275413389</v>
      </c>
      <c r="K1598" s="9">
        <v>1.0176644275413389</v>
      </c>
      <c r="L1598" s="9">
        <v>1.0086660739492077</v>
      </c>
      <c r="M1598" s="10">
        <v>1.0131652507452733</v>
      </c>
      <c r="N1598" s="3" t="s">
        <v>3856</v>
      </c>
      <c r="O1598" s="16" t="s">
        <v>3856</v>
      </c>
      <c r="P1598" s="3" t="s">
        <v>3846</v>
      </c>
      <c r="Q1598" s="3" t="s">
        <v>3846</v>
      </c>
      <c r="R1598" s="3" t="s">
        <v>3846</v>
      </c>
      <c r="S1598" s="3" t="s">
        <v>3846</v>
      </c>
      <c r="T1598" s="3" t="s">
        <v>3846</v>
      </c>
      <c r="U1598" s="3" t="s">
        <v>3846</v>
      </c>
      <c r="V1598" s="3" t="s">
        <v>3846</v>
      </c>
      <c r="W1598" s="3" t="s">
        <v>3846</v>
      </c>
      <c r="X1598" s="3" t="s">
        <v>3846</v>
      </c>
    </row>
    <row r="1599" spans="1:24">
      <c r="A1599" s="3" t="s">
        <v>2342</v>
      </c>
      <c r="B1599" s="3" t="s">
        <v>2690</v>
      </c>
      <c r="C1599" s="8">
        <v>41962</v>
      </c>
      <c r="D1599" s="9">
        <v>0.86365975504516701</v>
      </c>
      <c r="E1599" s="9">
        <v>0.88740825453651451</v>
      </c>
      <c r="F1599" s="10">
        <v>0.87553400479084076</v>
      </c>
      <c r="G1599" s="8">
        <v>41978</v>
      </c>
      <c r="H1599" s="9">
        <v>1.0147534661393165</v>
      </c>
      <c r="I1599" s="9">
        <v>1.0113051919470857</v>
      </c>
      <c r="J1599" s="9">
        <f t="shared" si="24"/>
        <v>0.81103082418875272</v>
      </c>
      <c r="K1599" s="9">
        <v>0.81103082418875272</v>
      </c>
      <c r="L1599" s="9">
        <v>0.96596378692619145</v>
      </c>
      <c r="M1599" s="10">
        <v>0.88849730555747208</v>
      </c>
      <c r="N1599" s="3" t="s">
        <v>3856</v>
      </c>
      <c r="O1599" s="16" t="s">
        <v>3856</v>
      </c>
      <c r="P1599" s="3" t="s">
        <v>3846</v>
      </c>
      <c r="Q1599" s="3" t="s">
        <v>3846</v>
      </c>
      <c r="R1599" s="3" t="s">
        <v>3846</v>
      </c>
      <c r="S1599" s="3" t="s">
        <v>3846</v>
      </c>
      <c r="T1599" s="3" t="s">
        <v>3846</v>
      </c>
      <c r="U1599" s="3" t="s">
        <v>3846</v>
      </c>
      <c r="V1599" s="3" t="s">
        <v>3846</v>
      </c>
      <c r="W1599" s="3" t="s">
        <v>3846</v>
      </c>
      <c r="X1599" s="3" t="s">
        <v>3846</v>
      </c>
    </row>
    <row r="1600" spans="1:24">
      <c r="A1600" s="3" t="s">
        <v>2629</v>
      </c>
      <c r="B1600" s="3" t="s">
        <v>2690</v>
      </c>
      <c r="C1600" s="8">
        <v>41962</v>
      </c>
      <c r="D1600" s="9">
        <v>0.84228117004878755</v>
      </c>
      <c r="E1600" s="9">
        <v>0.90860563469767164</v>
      </c>
      <c r="F1600" s="10">
        <v>0.8754434023732296</v>
      </c>
      <c r="G1600" s="8">
        <v>41978</v>
      </c>
      <c r="H1600" s="9">
        <v>0.97637473907757544</v>
      </c>
      <c r="I1600" s="9">
        <v>0.97370563089000506</v>
      </c>
      <c r="J1600" s="9">
        <f t="shared" si="24"/>
        <v>0.78354103831097988</v>
      </c>
      <c r="K1600" s="9">
        <v>0.78354103831097988</v>
      </c>
      <c r="L1600" s="9">
        <v>0.97444854276771753</v>
      </c>
      <c r="M1600" s="10">
        <v>0.8789947905393487</v>
      </c>
      <c r="N1600" s="3" t="s">
        <v>3856</v>
      </c>
      <c r="O1600" s="16" t="s">
        <v>3856</v>
      </c>
      <c r="P1600" s="3" t="s">
        <v>3846</v>
      </c>
      <c r="Q1600" s="3" t="s">
        <v>3846</v>
      </c>
      <c r="R1600" s="3" t="s">
        <v>3846</v>
      </c>
      <c r="S1600" s="3" t="s">
        <v>3846</v>
      </c>
      <c r="T1600" s="3" t="s">
        <v>3846</v>
      </c>
      <c r="U1600" s="3" t="s">
        <v>3846</v>
      </c>
      <c r="V1600" s="3" t="s">
        <v>3846</v>
      </c>
      <c r="W1600" s="3" t="s">
        <v>3846</v>
      </c>
      <c r="X1600" s="3" t="s">
        <v>3846</v>
      </c>
    </row>
    <row r="1601" spans="1:24">
      <c r="A1601" s="3" t="s">
        <v>2672</v>
      </c>
      <c r="B1601" s="3" t="s">
        <v>2690</v>
      </c>
      <c r="C1601" s="8">
        <v>41962</v>
      </c>
      <c r="D1601" s="9">
        <v>0.86599834228269257</v>
      </c>
      <c r="E1601" s="9">
        <v>0.88473869289820362</v>
      </c>
      <c r="F1601" s="10">
        <v>0.87536851759044809</v>
      </c>
      <c r="G1601" s="8">
        <v>41978</v>
      </c>
      <c r="H1601" s="9">
        <v>0.99975615534806661</v>
      </c>
      <c r="I1601" s="9">
        <v>0.99772690273917264</v>
      </c>
      <c r="J1601" s="9">
        <f t="shared" si="24"/>
        <v>0.86381997475881833</v>
      </c>
      <c r="K1601" s="9">
        <v>0.86381997475881833</v>
      </c>
      <c r="L1601" s="9">
        <v>1.0093538016744938</v>
      </c>
      <c r="M1601" s="10">
        <v>0.93658688821665614</v>
      </c>
      <c r="N1601" s="3" t="s">
        <v>3856</v>
      </c>
      <c r="O1601" s="16" t="s">
        <v>3856</v>
      </c>
      <c r="P1601" s="3" t="s">
        <v>3846</v>
      </c>
      <c r="Q1601" s="3" t="s">
        <v>3846</v>
      </c>
      <c r="R1601" s="3" t="s">
        <v>3846</v>
      </c>
      <c r="S1601" s="3" t="s">
        <v>3846</v>
      </c>
      <c r="T1601" s="3" t="s">
        <v>3846</v>
      </c>
      <c r="U1601" s="3" t="s">
        <v>3846</v>
      </c>
      <c r="V1601" s="3" t="s">
        <v>3846</v>
      </c>
      <c r="W1601" s="3" t="s">
        <v>3846</v>
      </c>
      <c r="X1601" s="3" t="s">
        <v>3846</v>
      </c>
    </row>
    <row r="1602" spans="1:24">
      <c r="A1602" s="3" t="s">
        <v>3041</v>
      </c>
      <c r="B1602" s="3" t="s">
        <v>2690</v>
      </c>
      <c r="C1602" s="8">
        <v>41967</v>
      </c>
      <c r="D1602" s="9">
        <v>0.90732439306483637</v>
      </c>
      <c r="E1602" s="9">
        <v>0.8431066269945785</v>
      </c>
      <c r="F1602" s="10">
        <v>0.87521551002970743</v>
      </c>
      <c r="G1602" s="8">
        <v>41978</v>
      </c>
      <c r="H1602" s="9">
        <v>0.92396920175135822</v>
      </c>
      <c r="I1602" s="9">
        <v>1.1540682497698376</v>
      </c>
      <c r="J1602" s="9">
        <f t="shared" si="24"/>
        <v>0.85377360232642141</v>
      </c>
      <c r="K1602" s="9">
        <v>0.85377360232642141</v>
      </c>
      <c r="L1602" s="9">
        <v>0.93501993662076865</v>
      </c>
      <c r="M1602" s="10">
        <v>0.89439676947359503</v>
      </c>
      <c r="N1602" s="3" t="s">
        <v>3856</v>
      </c>
      <c r="O1602" s="16" t="s">
        <v>3856</v>
      </c>
      <c r="P1602" s="3" t="s">
        <v>3846</v>
      </c>
      <c r="Q1602" s="3" t="s">
        <v>3846</v>
      </c>
      <c r="R1602" s="3" t="s">
        <v>3846</v>
      </c>
      <c r="S1602" s="3" t="s">
        <v>3846</v>
      </c>
      <c r="T1602" s="3" t="s">
        <v>3846</v>
      </c>
      <c r="U1602" s="3" t="s">
        <v>3846</v>
      </c>
      <c r="V1602" s="3" t="s">
        <v>3846</v>
      </c>
      <c r="W1602" s="3" t="s">
        <v>3846</v>
      </c>
      <c r="X1602" s="3" t="s">
        <v>3846</v>
      </c>
    </row>
    <row r="1603" spans="1:24">
      <c r="A1603" s="3" t="s">
        <v>2414</v>
      </c>
      <c r="B1603" s="3" t="s">
        <v>2690</v>
      </c>
      <c r="C1603" s="8">
        <v>41962</v>
      </c>
      <c r="D1603" s="9">
        <v>0.78523912968014342</v>
      </c>
      <c r="E1603" s="9">
        <v>0.96505537185745027</v>
      </c>
      <c r="F1603" s="10">
        <v>0.87514725076879685</v>
      </c>
      <c r="G1603" s="8">
        <v>41978</v>
      </c>
      <c r="H1603" s="9">
        <v>0.96527894271725956</v>
      </c>
      <c r="I1603" s="9">
        <v>1.028284082892682</v>
      </c>
      <c r="J1603" s="9">
        <f t="shared" ref="J1603:J1666" si="25">AVERAGE(K1603:K1603)</f>
        <v>0.7285614665554343</v>
      </c>
      <c r="K1603" s="9">
        <v>0.7285614665554343</v>
      </c>
      <c r="L1603" s="9">
        <v>0.7580117816571883</v>
      </c>
      <c r="M1603" s="10">
        <v>0.7432866241063113</v>
      </c>
      <c r="N1603" s="3" t="s">
        <v>3856</v>
      </c>
      <c r="O1603" s="16" t="s">
        <v>3856</v>
      </c>
      <c r="P1603" s="3" t="s">
        <v>3846</v>
      </c>
      <c r="Q1603" s="3" t="s">
        <v>3846</v>
      </c>
      <c r="R1603" s="3" t="s">
        <v>3846</v>
      </c>
      <c r="S1603" s="3" t="s">
        <v>3846</v>
      </c>
      <c r="T1603" s="3" t="s">
        <v>3846</v>
      </c>
      <c r="U1603" s="3" t="s">
        <v>3846</v>
      </c>
      <c r="V1603" s="3" t="s">
        <v>3846</v>
      </c>
      <c r="W1603" s="3" t="s">
        <v>3846</v>
      </c>
      <c r="X1603" s="3" t="s">
        <v>3846</v>
      </c>
    </row>
    <row r="1604" spans="1:24">
      <c r="A1604" s="3" t="s">
        <v>2796</v>
      </c>
      <c r="B1604" s="3" t="s">
        <v>2690</v>
      </c>
      <c r="C1604" s="8">
        <v>41967</v>
      </c>
      <c r="D1604" s="9">
        <v>0.95833322047395519</v>
      </c>
      <c r="E1604" s="9">
        <v>0.79191190084411844</v>
      </c>
      <c r="F1604" s="10">
        <v>0.87512256065903682</v>
      </c>
      <c r="G1604" s="8">
        <v>41978</v>
      </c>
      <c r="H1604" s="9">
        <v>1.0847984606311303</v>
      </c>
      <c r="I1604" s="9">
        <v>1.0830416153786029</v>
      </c>
      <c r="J1604" s="9">
        <f t="shared" si="25"/>
        <v>0.84758084233058728</v>
      </c>
      <c r="K1604" s="9">
        <v>0.84758084233058728</v>
      </c>
      <c r="L1604" s="9">
        <v>0.94451485695005999</v>
      </c>
      <c r="M1604" s="10">
        <v>0.89604784964032369</v>
      </c>
      <c r="N1604" s="3" t="s">
        <v>3856</v>
      </c>
      <c r="O1604" s="16" t="s">
        <v>3856</v>
      </c>
      <c r="P1604" s="3" t="s">
        <v>3846</v>
      </c>
      <c r="Q1604" s="3" t="s">
        <v>3846</v>
      </c>
      <c r="R1604" s="3" t="s">
        <v>3846</v>
      </c>
      <c r="S1604" s="3" t="s">
        <v>3846</v>
      </c>
      <c r="T1604" s="3" t="s">
        <v>3846</v>
      </c>
      <c r="U1604" s="3" t="s">
        <v>3846</v>
      </c>
      <c r="V1604" s="3" t="s">
        <v>3846</v>
      </c>
      <c r="W1604" s="3" t="s">
        <v>3846</v>
      </c>
      <c r="X1604" s="3" t="s">
        <v>3846</v>
      </c>
    </row>
    <row r="1605" spans="1:24">
      <c r="A1605" s="3" t="s">
        <v>3503</v>
      </c>
      <c r="B1605" s="3" t="s">
        <v>2690</v>
      </c>
      <c r="C1605" s="8">
        <v>41968</v>
      </c>
      <c r="D1605" s="9">
        <v>0.84322183015275221</v>
      </c>
      <c r="E1605" s="9">
        <v>0.90697574265304781</v>
      </c>
      <c r="F1605" s="10">
        <v>0.87509878640290006</v>
      </c>
      <c r="G1605" s="8">
        <v>41978</v>
      </c>
      <c r="H1605" s="9">
        <v>0.90979757320023635</v>
      </c>
      <c r="I1605" s="9">
        <v>0.80212630487062686</v>
      </c>
      <c r="J1605" s="9">
        <f t="shared" si="25"/>
        <v>0.77547436669654646</v>
      </c>
      <c r="K1605" s="9">
        <v>0.77547436669654646</v>
      </c>
      <c r="L1605" s="9">
        <v>0.72995940975657536</v>
      </c>
      <c r="M1605" s="10">
        <v>0.75271688822656091</v>
      </c>
      <c r="N1605" s="3" t="s">
        <v>3856</v>
      </c>
      <c r="O1605" s="16" t="s">
        <v>3856</v>
      </c>
      <c r="P1605" s="3" t="s">
        <v>3846</v>
      </c>
      <c r="Q1605" s="3" t="s">
        <v>3846</v>
      </c>
      <c r="R1605" s="3" t="s">
        <v>3846</v>
      </c>
      <c r="S1605" s="3" t="s">
        <v>3846</v>
      </c>
      <c r="T1605" s="3" t="s">
        <v>3846</v>
      </c>
      <c r="U1605" s="3" t="s">
        <v>3846</v>
      </c>
      <c r="V1605" s="3" t="s">
        <v>3846</v>
      </c>
      <c r="W1605" s="3" t="s">
        <v>3846</v>
      </c>
      <c r="X1605" s="3" t="s">
        <v>3846</v>
      </c>
    </row>
    <row r="1606" spans="1:24">
      <c r="A1606" s="3" t="s">
        <v>582</v>
      </c>
      <c r="B1606" s="3" t="s">
        <v>2690</v>
      </c>
      <c r="C1606" s="8">
        <v>41962</v>
      </c>
      <c r="D1606" s="9">
        <v>0.89942197168514948</v>
      </c>
      <c r="E1606" s="9">
        <v>0.84994476021365095</v>
      </c>
      <c r="F1606" s="10">
        <v>0.87468336594940022</v>
      </c>
      <c r="G1606" s="8">
        <v>41978</v>
      </c>
      <c r="H1606" s="9">
        <v>0.88315747646501841</v>
      </c>
      <c r="I1606" s="9">
        <v>0.91871998115470654</v>
      </c>
      <c r="J1606" s="9">
        <f t="shared" si="25"/>
        <v>0.81301018084487697</v>
      </c>
      <c r="K1606" s="9">
        <v>0.81301018084487697</v>
      </c>
      <c r="L1606" s="9">
        <v>0.87939916424492248</v>
      </c>
      <c r="M1606" s="10">
        <v>0.84620467254489973</v>
      </c>
      <c r="N1606" s="3" t="s">
        <v>3856</v>
      </c>
      <c r="O1606" s="16" t="s">
        <v>3856</v>
      </c>
      <c r="P1606" s="3" t="s">
        <v>3846</v>
      </c>
      <c r="Q1606" s="3" t="s">
        <v>3846</v>
      </c>
      <c r="R1606" s="3" t="s">
        <v>3846</v>
      </c>
      <c r="S1606" s="3" t="s">
        <v>3846</v>
      </c>
      <c r="T1606" s="3" t="s">
        <v>3846</v>
      </c>
      <c r="U1606" s="3" t="s">
        <v>3846</v>
      </c>
      <c r="V1606" s="3" t="s">
        <v>3846</v>
      </c>
      <c r="W1606" s="3" t="s">
        <v>3846</v>
      </c>
      <c r="X1606" s="3" t="s">
        <v>3846</v>
      </c>
    </row>
    <row r="1607" spans="1:24">
      <c r="A1607" s="3" t="s">
        <v>3802</v>
      </c>
      <c r="B1607" s="3" t="s">
        <v>2690</v>
      </c>
      <c r="C1607" s="8">
        <v>41968</v>
      </c>
      <c r="D1607" s="9">
        <v>0.90324545757260533</v>
      </c>
      <c r="E1607" s="9">
        <v>0.84558995627873013</v>
      </c>
      <c r="F1607" s="10">
        <v>0.87441770692566778</v>
      </c>
      <c r="G1607" s="8">
        <v>41978</v>
      </c>
      <c r="H1607" s="9">
        <v>0.89762084619545812</v>
      </c>
      <c r="I1607" s="9">
        <v>0.78427029146737248</v>
      </c>
      <c r="J1607" s="9">
        <f t="shared" si="25"/>
        <v>0.78408243157783053</v>
      </c>
      <c r="K1607" s="9">
        <v>0.78408243157783053</v>
      </c>
      <c r="L1607" s="9">
        <v>0.72964309880493772</v>
      </c>
      <c r="M1607" s="10">
        <v>0.75686276519138418</v>
      </c>
      <c r="N1607" s="3" t="s">
        <v>3856</v>
      </c>
      <c r="O1607" s="16" t="s">
        <v>3856</v>
      </c>
      <c r="P1607" s="3" t="s">
        <v>3846</v>
      </c>
      <c r="Q1607" s="3" t="s">
        <v>3846</v>
      </c>
      <c r="R1607" s="3" t="s">
        <v>3846</v>
      </c>
      <c r="S1607" s="3" t="s">
        <v>3846</v>
      </c>
      <c r="T1607" s="3" t="s">
        <v>3846</v>
      </c>
      <c r="U1607" s="3" t="s">
        <v>3846</v>
      </c>
      <c r="V1607" s="3" t="s">
        <v>3846</v>
      </c>
      <c r="W1607" s="3" t="s">
        <v>3846</v>
      </c>
      <c r="X1607" s="3" t="s">
        <v>3846</v>
      </c>
    </row>
    <row r="1608" spans="1:24">
      <c r="A1608" s="3" t="s">
        <v>3441</v>
      </c>
      <c r="B1608" s="3" t="s">
        <v>2690</v>
      </c>
      <c r="C1608" s="8">
        <v>41968</v>
      </c>
      <c r="D1608" s="9">
        <v>0.92136263563255838</v>
      </c>
      <c r="E1608" s="9">
        <v>0.82735801662962682</v>
      </c>
      <c r="F1608" s="10">
        <v>0.8743603261310926</v>
      </c>
      <c r="G1608" s="8">
        <v>41978</v>
      </c>
      <c r="H1608" s="9">
        <v>0.84546678318238033</v>
      </c>
      <c r="I1608" s="9">
        <v>0.86776777952005002</v>
      </c>
      <c r="J1608" s="9">
        <f t="shared" si="25"/>
        <v>0.91742711501868135</v>
      </c>
      <c r="K1608" s="9">
        <v>0.91742711501868135</v>
      </c>
      <c r="L1608" s="9">
        <v>0.76726118214561101</v>
      </c>
      <c r="M1608" s="10">
        <v>0.84234414858214612</v>
      </c>
      <c r="N1608" s="3" t="s">
        <v>3856</v>
      </c>
      <c r="O1608" s="16" t="s">
        <v>3856</v>
      </c>
      <c r="P1608" s="3" t="s">
        <v>3846</v>
      </c>
      <c r="Q1608" s="3" t="s">
        <v>3846</v>
      </c>
      <c r="R1608" s="3" t="s">
        <v>3846</v>
      </c>
      <c r="S1608" s="3" t="s">
        <v>3846</v>
      </c>
      <c r="T1608" s="3" t="s">
        <v>3846</v>
      </c>
      <c r="U1608" s="3" t="s">
        <v>3846</v>
      </c>
      <c r="V1608" s="3" t="s">
        <v>3846</v>
      </c>
      <c r="W1608" s="3" t="s">
        <v>3846</v>
      </c>
      <c r="X1608" s="3" t="s">
        <v>3846</v>
      </c>
    </row>
    <row r="1609" spans="1:24">
      <c r="A1609" s="3" t="s">
        <v>2421</v>
      </c>
      <c r="B1609" s="3" t="s">
        <v>2690</v>
      </c>
      <c r="C1609" s="8">
        <v>41962</v>
      </c>
      <c r="D1609" s="9">
        <v>0.84228117004878755</v>
      </c>
      <c r="E1609" s="9">
        <v>0.90503443303582531</v>
      </c>
      <c r="F1609" s="10">
        <v>0.87365780154230643</v>
      </c>
      <c r="G1609" s="8">
        <v>41978</v>
      </c>
      <c r="H1609" s="9">
        <v>1.0055945918369111</v>
      </c>
      <c r="I1609" s="9">
        <v>1.0329146895142083</v>
      </c>
      <c r="J1609" s="9">
        <f t="shared" si="25"/>
        <v>0.84183362210956381</v>
      </c>
      <c r="K1609" s="9">
        <v>0.84183362210956381</v>
      </c>
      <c r="L1609" s="9">
        <v>1.0393674931566179</v>
      </c>
      <c r="M1609" s="10">
        <v>0.94060055763309092</v>
      </c>
      <c r="N1609" s="3" t="s">
        <v>3856</v>
      </c>
      <c r="O1609" s="16" t="s">
        <v>3856</v>
      </c>
      <c r="P1609" s="3" t="s">
        <v>3846</v>
      </c>
      <c r="Q1609" s="3" t="s">
        <v>3846</v>
      </c>
      <c r="R1609" s="3" t="s">
        <v>3846</v>
      </c>
      <c r="S1609" s="3" t="s">
        <v>3846</v>
      </c>
      <c r="T1609" s="3" t="s">
        <v>3846</v>
      </c>
      <c r="U1609" s="3" t="s">
        <v>3846</v>
      </c>
      <c r="V1609" s="3" t="s">
        <v>3846</v>
      </c>
      <c r="W1609" s="3" t="s">
        <v>3846</v>
      </c>
      <c r="X1609" s="3" t="s">
        <v>3846</v>
      </c>
    </row>
    <row r="1610" spans="1:24">
      <c r="A1610" s="3" t="s">
        <v>1485</v>
      </c>
      <c r="B1610" s="3" t="s">
        <v>2690</v>
      </c>
      <c r="C1610" s="8">
        <v>41962</v>
      </c>
      <c r="D1610" s="9">
        <v>1.0609382473113871</v>
      </c>
      <c r="E1610" s="9">
        <v>0.68575539834308386</v>
      </c>
      <c r="F1610" s="10">
        <v>0.87334682282723541</v>
      </c>
      <c r="G1610" s="8">
        <v>41977</v>
      </c>
      <c r="H1610" s="9">
        <v>0.85475955518977764</v>
      </c>
      <c r="I1610" s="9">
        <v>0.94280646794247169</v>
      </c>
      <c r="J1610" s="9">
        <f t="shared" si="25"/>
        <v>0.9507258713631348</v>
      </c>
      <c r="K1610" s="9">
        <v>0.9507258713631348</v>
      </c>
      <c r="L1610" s="9">
        <v>0.90444987503085117</v>
      </c>
      <c r="M1610" s="10">
        <v>0.92758787319699298</v>
      </c>
      <c r="N1610" s="3" t="s">
        <v>3856</v>
      </c>
      <c r="O1610" s="16" t="s">
        <v>3856</v>
      </c>
      <c r="P1610" s="3" t="s">
        <v>3846</v>
      </c>
      <c r="Q1610" s="3" t="s">
        <v>3846</v>
      </c>
      <c r="R1610" s="3" t="s">
        <v>3846</v>
      </c>
      <c r="S1610" s="3" t="s">
        <v>3846</v>
      </c>
      <c r="T1610" s="3" t="s">
        <v>3846</v>
      </c>
      <c r="U1610" s="3" t="s">
        <v>3846</v>
      </c>
      <c r="V1610" s="3" t="s">
        <v>3846</v>
      </c>
      <c r="W1610" s="3" t="s">
        <v>3846</v>
      </c>
      <c r="X1610" s="3" t="s">
        <v>3846</v>
      </c>
    </row>
    <row r="1611" spans="1:24">
      <c r="A1611" s="3" t="s">
        <v>2294</v>
      </c>
      <c r="B1611" s="3" t="s">
        <v>2690</v>
      </c>
      <c r="C1611" s="8">
        <v>41962</v>
      </c>
      <c r="D1611" s="9">
        <v>0.91524426653133828</v>
      </c>
      <c r="E1611" s="9">
        <v>0.83134875816149811</v>
      </c>
      <c r="F1611" s="10">
        <v>0.87329651234641825</v>
      </c>
      <c r="G1611" s="8">
        <v>41977</v>
      </c>
      <c r="H1611" s="9">
        <v>0.91584304822850449</v>
      </c>
      <c r="I1611" s="9">
        <v>0.98043709745350649</v>
      </c>
      <c r="J1611" s="9">
        <f t="shared" si="25"/>
        <v>1.0628170819289935</v>
      </c>
      <c r="K1611" s="9">
        <v>1.0628170819289935</v>
      </c>
      <c r="L1611" s="9">
        <v>0.94587750238772939</v>
      </c>
      <c r="M1611" s="10">
        <v>1.0043472921583614</v>
      </c>
      <c r="N1611" s="3" t="s">
        <v>3856</v>
      </c>
      <c r="O1611" s="16" t="s">
        <v>3856</v>
      </c>
      <c r="P1611" s="3" t="s">
        <v>3846</v>
      </c>
      <c r="Q1611" s="3" t="s">
        <v>3846</v>
      </c>
      <c r="R1611" s="3" t="s">
        <v>3846</v>
      </c>
      <c r="S1611" s="3" t="s">
        <v>3846</v>
      </c>
      <c r="T1611" s="3" t="s">
        <v>3846</v>
      </c>
      <c r="U1611" s="3" t="s">
        <v>3846</v>
      </c>
      <c r="V1611" s="3" t="s">
        <v>3846</v>
      </c>
      <c r="W1611" s="3" t="s">
        <v>3846</v>
      </c>
      <c r="X1611" s="3" t="s">
        <v>3846</v>
      </c>
    </row>
    <row r="1612" spans="1:24">
      <c r="A1612" s="3" t="s">
        <v>2594</v>
      </c>
      <c r="B1612" s="3" t="s">
        <v>2690</v>
      </c>
      <c r="C1612" s="8">
        <v>41962</v>
      </c>
      <c r="D1612" s="9">
        <v>0.89737438771949374</v>
      </c>
      <c r="E1612" s="9">
        <v>0.84895595941514945</v>
      </c>
      <c r="F1612" s="10">
        <v>0.8731651735673216</v>
      </c>
      <c r="G1612" s="8">
        <v>41978</v>
      </c>
      <c r="H1612" s="9">
        <v>0.91187523454915542</v>
      </c>
      <c r="I1612" s="9">
        <v>0.98631921038510006</v>
      </c>
      <c r="J1612" s="9">
        <f t="shared" si="25"/>
        <v>0.8913371409014097</v>
      </c>
      <c r="K1612" s="9">
        <v>0.8913371409014097</v>
      </c>
      <c r="L1612" s="9">
        <v>0.84195349425306876</v>
      </c>
      <c r="M1612" s="10">
        <v>0.86664531757723928</v>
      </c>
      <c r="N1612" s="3" t="s">
        <v>3856</v>
      </c>
      <c r="O1612" s="16" t="s">
        <v>3856</v>
      </c>
      <c r="P1612" s="3" t="s">
        <v>3846</v>
      </c>
      <c r="Q1612" s="3" t="s">
        <v>3846</v>
      </c>
      <c r="R1612" s="3" t="s">
        <v>3846</v>
      </c>
      <c r="S1612" s="3" t="s">
        <v>3846</v>
      </c>
      <c r="T1612" s="3" t="s">
        <v>3846</v>
      </c>
      <c r="U1612" s="3" t="s">
        <v>3846</v>
      </c>
      <c r="V1612" s="3" t="s">
        <v>3846</v>
      </c>
      <c r="W1612" s="3" t="s">
        <v>3846</v>
      </c>
      <c r="X1612" s="3" t="s">
        <v>3846</v>
      </c>
    </row>
    <row r="1613" spans="1:24">
      <c r="A1613" s="3" t="s">
        <v>3783</v>
      </c>
      <c r="B1613" s="3" t="s">
        <v>2690</v>
      </c>
      <c r="C1613" s="8">
        <v>41968</v>
      </c>
      <c r="D1613" s="9">
        <v>0.93532230433596708</v>
      </c>
      <c r="E1613" s="9">
        <v>0.81071779652289511</v>
      </c>
      <c r="F1613" s="10">
        <v>0.87302005042943109</v>
      </c>
      <c r="G1613" s="8">
        <v>41978</v>
      </c>
      <c r="H1613" s="9">
        <v>0.78204513225179961</v>
      </c>
      <c r="I1613" s="9">
        <v>1.0178827187129726</v>
      </c>
      <c r="J1613" s="9">
        <f t="shared" si="25"/>
        <v>0.82327318659634741</v>
      </c>
      <c r="K1613" s="9">
        <v>0.82327318659634741</v>
      </c>
      <c r="L1613" s="9">
        <v>0.79373919982315344</v>
      </c>
      <c r="M1613" s="10">
        <v>0.80850619320975037</v>
      </c>
      <c r="N1613" s="3" t="s">
        <v>3856</v>
      </c>
      <c r="O1613" s="16" t="s">
        <v>3856</v>
      </c>
      <c r="P1613" s="3" t="s">
        <v>3846</v>
      </c>
      <c r="Q1613" s="3" t="s">
        <v>3846</v>
      </c>
      <c r="R1613" s="3" t="s">
        <v>3846</v>
      </c>
      <c r="S1613" s="3" t="s">
        <v>3846</v>
      </c>
      <c r="T1613" s="3" t="s">
        <v>3846</v>
      </c>
      <c r="U1613" s="3" t="s">
        <v>3846</v>
      </c>
      <c r="V1613" s="3" t="s">
        <v>3846</v>
      </c>
      <c r="W1613" s="3" t="s">
        <v>3846</v>
      </c>
      <c r="X1613" s="3" t="s">
        <v>3846</v>
      </c>
    </row>
    <row r="1614" spans="1:24">
      <c r="A1614" s="3" t="s">
        <v>2541</v>
      </c>
      <c r="B1614" s="3" t="s">
        <v>2690</v>
      </c>
      <c r="C1614" s="8">
        <v>41962</v>
      </c>
      <c r="D1614" s="9">
        <v>0.80837165510466702</v>
      </c>
      <c r="E1614" s="9">
        <v>0.93745811545080615</v>
      </c>
      <c r="F1614" s="10">
        <v>0.87291488527773664</v>
      </c>
      <c r="G1614" s="8">
        <v>41978</v>
      </c>
      <c r="H1614" s="9">
        <v>0.80656201522904969</v>
      </c>
      <c r="I1614" s="9">
        <v>1.0501347578880094</v>
      </c>
      <c r="J1614" s="9">
        <f t="shared" si="25"/>
        <v>0.64666709448330451</v>
      </c>
      <c r="K1614" s="9">
        <v>0.64666709448330451</v>
      </c>
      <c r="L1614" s="9">
        <v>0.73195361691969019</v>
      </c>
      <c r="M1614" s="10">
        <v>0.68931035570149735</v>
      </c>
      <c r="N1614" s="3" t="s">
        <v>3856</v>
      </c>
      <c r="O1614" s="16" t="s">
        <v>3856</v>
      </c>
      <c r="P1614" s="3" t="s">
        <v>3846</v>
      </c>
      <c r="Q1614" s="3" t="s">
        <v>3846</v>
      </c>
      <c r="R1614" s="3" t="s">
        <v>3846</v>
      </c>
      <c r="S1614" s="3" t="s">
        <v>3846</v>
      </c>
      <c r="T1614" s="3" t="s">
        <v>3846</v>
      </c>
      <c r="U1614" s="3" t="s">
        <v>3846</v>
      </c>
      <c r="V1614" s="3" t="s">
        <v>3846</v>
      </c>
      <c r="W1614" s="3" t="s">
        <v>3846</v>
      </c>
      <c r="X1614" s="3" t="s">
        <v>3846</v>
      </c>
    </row>
    <row r="1615" spans="1:24">
      <c r="A1615" s="3" t="s">
        <v>2257</v>
      </c>
      <c r="B1615" s="3" t="s">
        <v>2690</v>
      </c>
      <c r="C1615" s="8">
        <v>41962</v>
      </c>
      <c r="D1615" s="9">
        <v>0.86830348407555669</v>
      </c>
      <c r="E1615" s="9">
        <v>0.87742962556606108</v>
      </c>
      <c r="F1615" s="10">
        <v>0.87286655482080888</v>
      </c>
      <c r="G1615" s="8">
        <v>41977</v>
      </c>
      <c r="H1615" s="9">
        <v>0.86485146702193283</v>
      </c>
      <c r="I1615" s="9">
        <v>0.93225815027656156</v>
      </c>
      <c r="J1615" s="9">
        <f t="shared" si="25"/>
        <v>0.8596148166673111</v>
      </c>
      <c r="K1615" s="9">
        <v>0.8596148166673111</v>
      </c>
      <c r="L1615" s="9">
        <v>0.98445942751231685</v>
      </c>
      <c r="M1615" s="10">
        <v>0.92203712208981403</v>
      </c>
      <c r="N1615" s="3" t="s">
        <v>3856</v>
      </c>
      <c r="O1615" s="16" t="s">
        <v>3856</v>
      </c>
      <c r="P1615" s="3" t="s">
        <v>3846</v>
      </c>
      <c r="Q1615" s="3" t="s">
        <v>3846</v>
      </c>
      <c r="R1615" s="3" t="s">
        <v>3846</v>
      </c>
      <c r="S1615" s="3" t="s">
        <v>3846</v>
      </c>
      <c r="T1615" s="3" t="s">
        <v>3846</v>
      </c>
      <c r="U1615" s="3" t="s">
        <v>3846</v>
      </c>
      <c r="V1615" s="3" t="s">
        <v>3846</v>
      </c>
      <c r="W1615" s="3" t="s">
        <v>3846</v>
      </c>
      <c r="X1615" s="3" t="s">
        <v>3846</v>
      </c>
    </row>
    <row r="1616" spans="1:24">
      <c r="A1616" s="3" t="s">
        <v>24</v>
      </c>
      <c r="B1616" s="3" t="s">
        <v>2690</v>
      </c>
      <c r="C1616" s="8">
        <v>41962</v>
      </c>
      <c r="D1616" s="9">
        <v>0.91019256096085899</v>
      </c>
      <c r="E1616" s="9">
        <v>0.83509856723820552</v>
      </c>
      <c r="F1616" s="10">
        <v>0.87264556409953231</v>
      </c>
      <c r="G1616" s="8">
        <v>41977</v>
      </c>
      <c r="H1616" s="9">
        <v>0.9970964053792748</v>
      </c>
      <c r="I1616" s="9">
        <v>0.93430879778405684</v>
      </c>
      <c r="J1616" s="9">
        <f t="shared" si="25"/>
        <v>0.95873946114771502</v>
      </c>
      <c r="K1616" s="9">
        <v>0.95873946114771502</v>
      </c>
      <c r="L1616" s="9">
        <v>0.97825472301567762</v>
      </c>
      <c r="M1616" s="10">
        <v>0.96849709208169632</v>
      </c>
      <c r="N1616" s="3" t="s">
        <v>3856</v>
      </c>
      <c r="O1616" s="16" t="s">
        <v>3856</v>
      </c>
      <c r="P1616" s="3" t="s">
        <v>3846</v>
      </c>
      <c r="Q1616" s="3" t="s">
        <v>3846</v>
      </c>
      <c r="R1616" s="3" t="s">
        <v>3846</v>
      </c>
      <c r="S1616" s="3" t="s">
        <v>3846</v>
      </c>
      <c r="T1616" s="3" t="s">
        <v>3846</v>
      </c>
      <c r="U1616" s="3" t="s">
        <v>3846</v>
      </c>
      <c r="V1616" s="3" t="s">
        <v>3846</v>
      </c>
      <c r="W1616" s="3" t="s">
        <v>3846</v>
      </c>
      <c r="X1616" s="3" t="s">
        <v>3846</v>
      </c>
    </row>
    <row r="1617" spans="1:24">
      <c r="A1617" s="3" t="s">
        <v>2948</v>
      </c>
      <c r="B1617" s="3" t="s">
        <v>2690</v>
      </c>
      <c r="C1617" s="8">
        <v>41967</v>
      </c>
      <c r="D1617" s="9">
        <v>0.93718427588971565</v>
      </c>
      <c r="E1617" s="9">
        <v>0.80805889271064502</v>
      </c>
      <c r="F1617" s="10">
        <v>0.87262158430018033</v>
      </c>
      <c r="G1617" s="8">
        <v>41978</v>
      </c>
      <c r="H1617" s="9">
        <v>0.56545714961284765</v>
      </c>
      <c r="I1617" s="9">
        <v>1.0607216864529703</v>
      </c>
      <c r="J1617" s="9">
        <f t="shared" si="25"/>
        <v>0.47339159235330053</v>
      </c>
      <c r="K1617" s="9">
        <v>0.47339159235330053</v>
      </c>
      <c r="L1617" s="9">
        <v>0.84576258072955512</v>
      </c>
      <c r="M1617" s="10">
        <v>0.65957708654142788</v>
      </c>
      <c r="N1617" s="3" t="s">
        <v>3856</v>
      </c>
      <c r="O1617" s="16" t="s">
        <v>3856</v>
      </c>
      <c r="P1617" s="3" t="s">
        <v>3846</v>
      </c>
      <c r="Q1617" s="3" t="s">
        <v>3846</v>
      </c>
      <c r="R1617" s="3" t="s">
        <v>3846</v>
      </c>
      <c r="S1617" s="3" t="s">
        <v>3846</v>
      </c>
      <c r="T1617" s="3" t="s">
        <v>3846</v>
      </c>
      <c r="U1617" s="3" t="s">
        <v>3846</v>
      </c>
      <c r="V1617" s="3" t="s">
        <v>3846</v>
      </c>
      <c r="W1617" s="3" t="s">
        <v>3846</v>
      </c>
      <c r="X1617" s="3" t="s">
        <v>3846</v>
      </c>
    </row>
    <row r="1618" spans="1:24">
      <c r="A1618" s="3" t="s">
        <v>748</v>
      </c>
      <c r="B1618" s="3" t="s">
        <v>2690</v>
      </c>
      <c r="C1618" s="8">
        <v>41962</v>
      </c>
      <c r="D1618" s="9">
        <v>0.91891906777443955</v>
      </c>
      <c r="E1618" s="9">
        <v>0.82585050714976971</v>
      </c>
      <c r="F1618" s="10">
        <v>0.87238478746210468</v>
      </c>
      <c r="G1618" s="8">
        <v>41978</v>
      </c>
      <c r="H1618" s="9">
        <v>0.94685296711380551</v>
      </c>
      <c r="I1618" s="9">
        <v>0.94894401501659775</v>
      </c>
      <c r="J1618" s="9">
        <f t="shared" si="25"/>
        <v>0.86312263959248592</v>
      </c>
      <c r="K1618" s="9">
        <v>0.86312263959248592</v>
      </c>
      <c r="L1618" s="9">
        <v>0.99366496029960727</v>
      </c>
      <c r="M1618" s="10">
        <v>0.92839379994604654</v>
      </c>
      <c r="N1618" s="3" t="s">
        <v>3856</v>
      </c>
      <c r="O1618" s="16" t="s">
        <v>3856</v>
      </c>
      <c r="P1618" s="3" t="s">
        <v>3846</v>
      </c>
      <c r="Q1618" s="3" t="s">
        <v>3846</v>
      </c>
      <c r="R1618" s="3" t="s">
        <v>3846</v>
      </c>
      <c r="S1618" s="3" t="s">
        <v>3846</v>
      </c>
      <c r="T1618" s="3" t="s">
        <v>3846</v>
      </c>
      <c r="U1618" s="3" t="s">
        <v>3846</v>
      </c>
      <c r="V1618" s="3" t="s">
        <v>3846</v>
      </c>
      <c r="W1618" s="3" t="s">
        <v>3846</v>
      </c>
      <c r="X1618" s="3" t="s">
        <v>3846</v>
      </c>
    </row>
    <row r="1619" spans="1:24">
      <c r="A1619" s="3" t="s">
        <v>348</v>
      </c>
      <c r="B1619" s="3" t="s">
        <v>2690</v>
      </c>
      <c r="C1619" s="8">
        <v>41962</v>
      </c>
      <c r="D1619" s="9">
        <v>0.96868433330152903</v>
      </c>
      <c r="E1619" s="9">
        <v>0.77582166676680886</v>
      </c>
      <c r="F1619" s="10">
        <v>0.87225300003416895</v>
      </c>
      <c r="G1619" s="8">
        <v>41977</v>
      </c>
      <c r="H1619" s="9">
        <v>0.76234414756546243</v>
      </c>
      <c r="I1619" s="9">
        <v>0.70302132145645468</v>
      </c>
      <c r="J1619" s="9">
        <f t="shared" si="25"/>
        <v>0.85196330446937996</v>
      </c>
      <c r="K1619" s="9">
        <v>0.85196330446937996</v>
      </c>
      <c r="L1619" s="9">
        <v>0.90745544674734646</v>
      </c>
      <c r="M1619" s="10">
        <v>0.87970937560836315</v>
      </c>
      <c r="N1619" s="3" t="s">
        <v>3856</v>
      </c>
      <c r="O1619" s="16" t="s">
        <v>3856</v>
      </c>
      <c r="P1619" s="3" t="s">
        <v>3846</v>
      </c>
      <c r="Q1619" s="3" t="s">
        <v>3846</v>
      </c>
      <c r="R1619" s="3" t="s">
        <v>3846</v>
      </c>
      <c r="S1619" s="3" t="s">
        <v>3846</v>
      </c>
      <c r="T1619" s="3" t="s">
        <v>3846</v>
      </c>
      <c r="U1619" s="3" t="s">
        <v>3846</v>
      </c>
      <c r="V1619" s="3" t="s">
        <v>3846</v>
      </c>
      <c r="W1619" s="3" t="s">
        <v>3846</v>
      </c>
      <c r="X1619" s="3" t="s">
        <v>3846</v>
      </c>
    </row>
    <row r="1620" spans="1:24">
      <c r="A1620" s="3" t="s">
        <v>2837</v>
      </c>
      <c r="B1620" s="3" t="s">
        <v>2690</v>
      </c>
      <c r="C1620" s="8">
        <v>41967</v>
      </c>
      <c r="D1620" s="9">
        <v>0.9855928232270017</v>
      </c>
      <c r="E1620" s="9">
        <v>0.75836621231521051</v>
      </c>
      <c r="F1620" s="10">
        <v>0.87197951777110605</v>
      </c>
      <c r="G1620" s="8">
        <v>41978</v>
      </c>
      <c r="H1620" s="9">
        <v>1.0134395816743353</v>
      </c>
      <c r="I1620" s="9">
        <v>1.0584114115171264</v>
      </c>
      <c r="J1620" s="9">
        <f t="shared" si="25"/>
        <v>1.024429049539864</v>
      </c>
      <c r="K1620" s="9">
        <v>1.024429049539864</v>
      </c>
      <c r="L1620" s="9">
        <v>0.99558833968907012</v>
      </c>
      <c r="M1620" s="10">
        <v>1.0100086946144671</v>
      </c>
      <c r="N1620" s="3" t="s">
        <v>3856</v>
      </c>
      <c r="O1620" s="16" t="s">
        <v>3856</v>
      </c>
      <c r="P1620" s="3" t="s">
        <v>3846</v>
      </c>
      <c r="Q1620" s="3" t="s">
        <v>3846</v>
      </c>
      <c r="R1620" s="3" t="s">
        <v>3846</v>
      </c>
      <c r="S1620" s="3" t="s">
        <v>3846</v>
      </c>
      <c r="T1620" s="3" t="s">
        <v>3846</v>
      </c>
      <c r="U1620" s="3" t="s">
        <v>3846</v>
      </c>
      <c r="V1620" s="3" t="s">
        <v>3846</v>
      </c>
      <c r="W1620" s="3" t="s">
        <v>3846</v>
      </c>
      <c r="X1620" s="3" t="s">
        <v>3846</v>
      </c>
    </row>
    <row r="1621" spans="1:24">
      <c r="A1621" s="3" t="s">
        <v>1832</v>
      </c>
      <c r="B1621" s="3" t="s">
        <v>2690</v>
      </c>
      <c r="C1621" s="8">
        <v>41962</v>
      </c>
      <c r="D1621" s="9">
        <v>0.92692277734390349</v>
      </c>
      <c r="E1621" s="9">
        <v>0.81686179859684993</v>
      </c>
      <c r="F1621" s="10">
        <v>0.87189228797037677</v>
      </c>
      <c r="G1621" s="8">
        <v>41963</v>
      </c>
      <c r="H1621" s="12">
        <v>0.99663605344623973</v>
      </c>
      <c r="I1621" s="12">
        <v>0.96380702249771211</v>
      </c>
      <c r="J1621" s="12">
        <f t="shared" si="25"/>
        <v>0.7245292697001432</v>
      </c>
      <c r="K1621" s="12">
        <v>0.7245292697001432</v>
      </c>
      <c r="L1621" s="12">
        <v>1.0100684270390599</v>
      </c>
      <c r="M1621" s="13">
        <v>0.86729884836960158</v>
      </c>
      <c r="N1621" s="3" t="s">
        <v>3856</v>
      </c>
      <c r="O1621" s="16" t="s">
        <v>3856</v>
      </c>
      <c r="P1621" s="3" t="s">
        <v>3846</v>
      </c>
      <c r="Q1621" s="3" t="s">
        <v>3846</v>
      </c>
      <c r="R1621" s="3" t="s">
        <v>3846</v>
      </c>
      <c r="S1621" s="3" t="s">
        <v>3846</v>
      </c>
      <c r="T1621" s="3" t="s">
        <v>3846</v>
      </c>
      <c r="U1621" s="3" t="s">
        <v>3846</v>
      </c>
      <c r="V1621" s="3" t="s">
        <v>3846</v>
      </c>
      <c r="W1621" s="3" t="s">
        <v>3846</v>
      </c>
      <c r="X1621" s="3" t="s">
        <v>3846</v>
      </c>
    </row>
    <row r="1622" spans="1:24">
      <c r="A1622" s="3" t="s">
        <v>2977</v>
      </c>
      <c r="B1622" s="3" t="s">
        <v>2690</v>
      </c>
      <c r="C1622" s="8">
        <v>41967</v>
      </c>
      <c r="D1622" s="9">
        <v>0.92541800856467249</v>
      </c>
      <c r="E1622" s="9">
        <v>0.81750926391934853</v>
      </c>
      <c r="F1622" s="10">
        <v>0.87146363624201051</v>
      </c>
      <c r="G1622" s="8">
        <v>41978</v>
      </c>
      <c r="H1622" s="9">
        <v>0.85180585036269207</v>
      </c>
      <c r="I1622" s="9">
        <v>0.99318910423743323</v>
      </c>
      <c r="J1622" s="9">
        <f t="shared" si="25"/>
        <v>0.78773325336321376</v>
      </c>
      <c r="K1622" s="9">
        <v>0.78773325336321376</v>
      </c>
      <c r="L1622" s="9">
        <v>0.83550194101886943</v>
      </c>
      <c r="M1622" s="10">
        <v>0.81161759719104154</v>
      </c>
      <c r="N1622" s="3" t="s">
        <v>3856</v>
      </c>
      <c r="O1622" s="16" t="s">
        <v>3856</v>
      </c>
      <c r="P1622" s="3" t="s">
        <v>3846</v>
      </c>
      <c r="Q1622" s="3" t="s">
        <v>3846</v>
      </c>
      <c r="R1622" s="3" t="s">
        <v>3846</v>
      </c>
      <c r="S1622" s="3" t="s">
        <v>3846</v>
      </c>
      <c r="T1622" s="3" t="s">
        <v>3846</v>
      </c>
      <c r="U1622" s="3" t="s">
        <v>3846</v>
      </c>
      <c r="V1622" s="3" t="s">
        <v>3846</v>
      </c>
      <c r="W1622" s="3" t="s">
        <v>3846</v>
      </c>
      <c r="X1622" s="3" t="s">
        <v>3846</v>
      </c>
    </row>
    <row r="1623" spans="1:24">
      <c r="A1623" s="3" t="s">
        <v>3000</v>
      </c>
      <c r="B1623" s="3" t="s">
        <v>2690</v>
      </c>
      <c r="C1623" s="8">
        <v>41967</v>
      </c>
      <c r="D1623" s="9">
        <v>0.93937284495017481</v>
      </c>
      <c r="E1623" s="9">
        <v>0.80261397684867675</v>
      </c>
      <c r="F1623" s="10">
        <v>0.87099341089942572</v>
      </c>
      <c r="G1623" s="8">
        <v>41978</v>
      </c>
      <c r="H1623" s="9">
        <v>1.078667076150382</v>
      </c>
      <c r="I1623" s="9">
        <v>1.1169129189834552</v>
      </c>
      <c r="J1623" s="9">
        <f t="shared" si="25"/>
        <v>0.85779180537715338</v>
      </c>
      <c r="K1623" s="9">
        <v>0.85779180537715338</v>
      </c>
      <c r="L1623" s="9">
        <v>0.89553434052019465</v>
      </c>
      <c r="M1623" s="10">
        <v>0.87666307294867396</v>
      </c>
      <c r="N1623" s="3" t="s">
        <v>3856</v>
      </c>
      <c r="O1623" s="16" t="s">
        <v>3856</v>
      </c>
      <c r="P1623" s="3" t="s">
        <v>3846</v>
      </c>
      <c r="Q1623" s="3" t="s">
        <v>3846</v>
      </c>
      <c r="R1623" s="3" t="s">
        <v>3846</v>
      </c>
      <c r="S1623" s="3" t="s">
        <v>3846</v>
      </c>
      <c r="T1623" s="3" t="s">
        <v>3846</v>
      </c>
      <c r="U1623" s="3" t="s">
        <v>3846</v>
      </c>
      <c r="V1623" s="3" t="s">
        <v>3846</v>
      </c>
      <c r="W1623" s="3" t="s">
        <v>3846</v>
      </c>
      <c r="X1623" s="3" t="s">
        <v>3846</v>
      </c>
    </row>
    <row r="1624" spans="1:24">
      <c r="A1624" s="3" t="s">
        <v>2334</v>
      </c>
      <c r="B1624" s="3" t="s">
        <v>2690</v>
      </c>
      <c r="C1624" s="8">
        <v>41962</v>
      </c>
      <c r="D1624" s="9">
        <v>0.92444353499385212</v>
      </c>
      <c r="E1624" s="9">
        <v>0.81746927545599946</v>
      </c>
      <c r="F1624" s="10">
        <v>0.87095640522492579</v>
      </c>
      <c r="G1624" s="8">
        <v>41978</v>
      </c>
      <c r="H1624" s="9">
        <v>1.1516385150033637</v>
      </c>
      <c r="I1624" s="9">
        <v>1.0224717068729539</v>
      </c>
      <c r="J1624" s="9">
        <f t="shared" si="25"/>
        <v>0.95020471026118203</v>
      </c>
      <c r="K1624" s="9">
        <v>0.95020471026118203</v>
      </c>
      <c r="L1624" s="9">
        <v>0.68681230025391993</v>
      </c>
      <c r="M1624" s="10">
        <v>0.81850850525755092</v>
      </c>
      <c r="N1624" s="3" t="s">
        <v>3856</v>
      </c>
      <c r="O1624" s="16" t="s">
        <v>3856</v>
      </c>
      <c r="P1624" s="3" t="s">
        <v>3846</v>
      </c>
      <c r="Q1624" s="3" t="s">
        <v>3846</v>
      </c>
      <c r="R1624" s="3" t="s">
        <v>3846</v>
      </c>
      <c r="S1624" s="3" t="s">
        <v>3846</v>
      </c>
      <c r="T1624" s="3" t="s">
        <v>3846</v>
      </c>
      <c r="U1624" s="3" t="s">
        <v>3846</v>
      </c>
      <c r="V1624" s="3" t="s">
        <v>3846</v>
      </c>
      <c r="W1624" s="3" t="s">
        <v>3846</v>
      </c>
      <c r="X1624" s="3" t="s">
        <v>3846</v>
      </c>
    </row>
    <row r="1625" spans="1:24">
      <c r="A1625" s="3" t="s">
        <v>3791</v>
      </c>
      <c r="B1625" s="3" t="s">
        <v>2690</v>
      </c>
      <c r="C1625" s="8">
        <v>41968</v>
      </c>
      <c r="D1625" s="9">
        <v>0.91569072344130875</v>
      </c>
      <c r="E1625" s="9">
        <v>0.82575716439010238</v>
      </c>
      <c r="F1625" s="10">
        <v>0.87072394391570551</v>
      </c>
      <c r="G1625" s="8">
        <v>41978</v>
      </c>
      <c r="H1625" s="9">
        <v>0.82141310981385829</v>
      </c>
      <c r="I1625" s="9">
        <v>0.84440502678261453</v>
      </c>
      <c r="J1625" s="9">
        <f t="shared" si="25"/>
        <v>0.77844174309972203</v>
      </c>
      <c r="K1625" s="9">
        <v>0.77844174309972203</v>
      </c>
      <c r="L1625" s="9">
        <v>0.7905473347657187</v>
      </c>
      <c r="M1625" s="10">
        <v>0.78449453893272036</v>
      </c>
      <c r="N1625" s="3" t="s">
        <v>3856</v>
      </c>
      <c r="O1625" s="16" t="s">
        <v>3856</v>
      </c>
      <c r="P1625" s="3" t="s">
        <v>3846</v>
      </c>
      <c r="Q1625" s="3" t="s">
        <v>3846</v>
      </c>
      <c r="R1625" s="3" t="s">
        <v>3846</v>
      </c>
      <c r="S1625" s="3" t="s">
        <v>3846</v>
      </c>
      <c r="T1625" s="3" t="s">
        <v>3846</v>
      </c>
      <c r="U1625" s="3" t="s">
        <v>3846</v>
      </c>
      <c r="V1625" s="3" t="s">
        <v>3846</v>
      </c>
      <c r="W1625" s="3" t="s">
        <v>3846</v>
      </c>
      <c r="X1625" s="3" t="s">
        <v>3846</v>
      </c>
    </row>
    <row r="1626" spans="1:24">
      <c r="A1626" s="3" t="s">
        <v>2735</v>
      </c>
      <c r="B1626" s="3" t="s">
        <v>2690</v>
      </c>
      <c r="C1626" s="8">
        <v>41967</v>
      </c>
      <c r="D1626" s="9">
        <v>0.91037972214923979</v>
      </c>
      <c r="E1626" s="9">
        <v>0.83008889711768896</v>
      </c>
      <c r="F1626" s="10">
        <v>0.87023430963346438</v>
      </c>
      <c r="G1626" s="8">
        <v>41978</v>
      </c>
      <c r="H1626" s="9">
        <v>0.64075142073636404</v>
      </c>
      <c r="I1626" s="9">
        <v>1.0060770016068106</v>
      </c>
      <c r="J1626" s="9">
        <f t="shared" si="25"/>
        <v>0.47646433586268383</v>
      </c>
      <c r="K1626" s="9">
        <v>0.47646433586268383</v>
      </c>
      <c r="L1626" s="9">
        <v>0.51885145283288259</v>
      </c>
      <c r="M1626" s="10">
        <v>0.49765789434778318</v>
      </c>
      <c r="N1626" s="3" t="s">
        <v>3856</v>
      </c>
      <c r="O1626" s="16" t="s">
        <v>3856</v>
      </c>
      <c r="P1626" s="3" t="s">
        <v>3846</v>
      </c>
      <c r="Q1626" s="3" t="s">
        <v>3846</v>
      </c>
      <c r="R1626" s="3" t="s">
        <v>3846</v>
      </c>
      <c r="S1626" s="3" t="s">
        <v>3846</v>
      </c>
      <c r="T1626" s="3" t="s">
        <v>3846</v>
      </c>
      <c r="U1626" s="3" t="s">
        <v>3846</v>
      </c>
      <c r="V1626" s="3" t="s">
        <v>3846</v>
      </c>
      <c r="W1626" s="3" t="s">
        <v>3846</v>
      </c>
      <c r="X1626" s="3" t="s">
        <v>3846</v>
      </c>
    </row>
    <row r="1627" spans="1:24">
      <c r="A1627" s="3" t="s">
        <v>2777</v>
      </c>
      <c r="B1627" s="3" t="s">
        <v>2690</v>
      </c>
      <c r="C1627" s="8">
        <v>41967</v>
      </c>
      <c r="D1627" s="9">
        <v>0.91646871131744811</v>
      </c>
      <c r="E1627" s="9">
        <v>0.8239972671111957</v>
      </c>
      <c r="F1627" s="10">
        <v>0.87023298921432191</v>
      </c>
      <c r="G1627" s="8">
        <v>41978</v>
      </c>
      <c r="H1627" s="9">
        <v>0.84436991599242273</v>
      </c>
      <c r="I1627" s="9">
        <v>1.1194141257321788</v>
      </c>
      <c r="J1627" s="9">
        <f t="shared" si="25"/>
        <v>0.79628966221241959</v>
      </c>
      <c r="K1627" s="9">
        <v>0.79628966221241959</v>
      </c>
      <c r="L1627" s="9">
        <v>1.0063594589873521</v>
      </c>
      <c r="M1627" s="10">
        <v>0.90132456059988586</v>
      </c>
      <c r="N1627" s="3" t="s">
        <v>3856</v>
      </c>
      <c r="O1627" s="16" t="s">
        <v>3856</v>
      </c>
      <c r="P1627" s="3" t="s">
        <v>3846</v>
      </c>
      <c r="Q1627" s="3" t="s">
        <v>3846</v>
      </c>
      <c r="R1627" s="3" t="s">
        <v>3846</v>
      </c>
      <c r="S1627" s="3" t="s">
        <v>3846</v>
      </c>
      <c r="T1627" s="3" t="s">
        <v>3846</v>
      </c>
      <c r="U1627" s="3" t="s">
        <v>3846</v>
      </c>
      <c r="V1627" s="3" t="s">
        <v>3846</v>
      </c>
      <c r="W1627" s="3" t="s">
        <v>3846</v>
      </c>
      <c r="X1627" s="3" t="s">
        <v>3846</v>
      </c>
    </row>
    <row r="1628" spans="1:24">
      <c r="A1628" s="3" t="s">
        <v>1944</v>
      </c>
      <c r="B1628" s="3" t="s">
        <v>2690</v>
      </c>
      <c r="C1628" s="8">
        <v>41962</v>
      </c>
      <c r="D1628" s="9">
        <v>0.88799679857400204</v>
      </c>
      <c r="E1628" s="9">
        <v>0.85232394290447144</v>
      </c>
      <c r="F1628" s="10">
        <v>0.87016037073923669</v>
      </c>
      <c r="G1628" s="8">
        <v>41977</v>
      </c>
      <c r="H1628" s="9">
        <v>0.884116956165379</v>
      </c>
      <c r="I1628" s="9">
        <v>0.94304915982084014</v>
      </c>
      <c r="J1628" s="9">
        <f t="shared" si="25"/>
        <v>0.77658593408726884</v>
      </c>
      <c r="K1628" s="9">
        <v>0.77658593408726884</v>
      </c>
      <c r="L1628" s="9">
        <v>1.0224664063017144</v>
      </c>
      <c r="M1628" s="10">
        <v>0.89952617019449166</v>
      </c>
      <c r="N1628" s="3" t="s">
        <v>3856</v>
      </c>
      <c r="O1628" s="16" t="s">
        <v>3856</v>
      </c>
      <c r="P1628" s="3" t="s">
        <v>3846</v>
      </c>
      <c r="Q1628" s="3" t="s">
        <v>3846</v>
      </c>
      <c r="R1628" s="3" t="s">
        <v>3846</v>
      </c>
      <c r="S1628" s="3" t="s">
        <v>3846</v>
      </c>
      <c r="T1628" s="3" t="s">
        <v>3846</v>
      </c>
      <c r="U1628" s="3" t="s">
        <v>3846</v>
      </c>
      <c r="V1628" s="3" t="s">
        <v>3846</v>
      </c>
      <c r="W1628" s="3" t="s">
        <v>3846</v>
      </c>
      <c r="X1628" s="3" t="s">
        <v>3846</v>
      </c>
    </row>
    <row r="1629" spans="1:24">
      <c r="A1629" s="3" t="s">
        <v>2955</v>
      </c>
      <c r="B1629" s="3" t="s">
        <v>2690</v>
      </c>
      <c r="C1629" s="8">
        <v>41967</v>
      </c>
      <c r="D1629" s="9">
        <v>0.90491913399839108</v>
      </c>
      <c r="E1629" s="9">
        <v>0.834699343115754</v>
      </c>
      <c r="F1629" s="10">
        <v>0.86980923855707259</v>
      </c>
      <c r="G1629" s="8">
        <v>41978</v>
      </c>
      <c r="H1629" s="9">
        <v>0.72898247826429641</v>
      </c>
      <c r="I1629" s="9">
        <v>0.95973785062091621</v>
      </c>
      <c r="J1629" s="9">
        <f t="shared" si="25"/>
        <v>0.66049803558621079</v>
      </c>
      <c r="K1629" s="9">
        <v>0.66049803558621079</v>
      </c>
      <c r="L1629" s="9">
        <v>0.84037702108041412</v>
      </c>
      <c r="M1629" s="10">
        <v>0.75043752833331245</v>
      </c>
      <c r="N1629" s="3" t="s">
        <v>3856</v>
      </c>
      <c r="O1629" s="16" t="s">
        <v>3856</v>
      </c>
      <c r="P1629" s="3" t="s">
        <v>3846</v>
      </c>
      <c r="Q1629" s="3" t="s">
        <v>3846</v>
      </c>
      <c r="R1629" s="3" t="s">
        <v>3846</v>
      </c>
      <c r="S1629" s="3" t="s">
        <v>3846</v>
      </c>
      <c r="T1629" s="3" t="s">
        <v>3846</v>
      </c>
      <c r="U1629" s="3" t="s">
        <v>3846</v>
      </c>
      <c r="V1629" s="3" t="s">
        <v>3846</v>
      </c>
      <c r="W1629" s="3" t="s">
        <v>3846</v>
      </c>
      <c r="X1629" s="3" t="s">
        <v>3846</v>
      </c>
    </row>
    <row r="1630" spans="1:24">
      <c r="A1630" s="3" t="s">
        <v>2223</v>
      </c>
      <c r="B1630" s="3" t="s">
        <v>2690</v>
      </c>
      <c r="C1630" s="8">
        <v>41962</v>
      </c>
      <c r="D1630" s="9">
        <v>0.85569976279655169</v>
      </c>
      <c r="E1630" s="9">
        <v>0.88390504157389183</v>
      </c>
      <c r="F1630" s="10">
        <v>0.86980240218522176</v>
      </c>
      <c r="G1630" s="8">
        <v>41977</v>
      </c>
      <c r="H1630" s="9">
        <v>0.83449987184506491</v>
      </c>
      <c r="I1630" s="9">
        <v>0.86538523428328362</v>
      </c>
      <c r="J1630" s="9">
        <f t="shared" si="25"/>
        <v>0.74038913207472667</v>
      </c>
      <c r="K1630" s="9">
        <v>0.74038913207472667</v>
      </c>
      <c r="L1630" s="9">
        <v>0.8161211926353914</v>
      </c>
      <c r="M1630" s="10">
        <v>0.77825516235505909</v>
      </c>
      <c r="N1630" s="3" t="s">
        <v>3856</v>
      </c>
      <c r="O1630" s="16" t="s">
        <v>3856</v>
      </c>
      <c r="P1630" s="3" t="s">
        <v>3846</v>
      </c>
      <c r="Q1630" s="3" t="s">
        <v>3846</v>
      </c>
      <c r="R1630" s="3" t="s">
        <v>3846</v>
      </c>
      <c r="S1630" s="3" t="s">
        <v>3846</v>
      </c>
      <c r="T1630" s="3" t="s">
        <v>3846</v>
      </c>
      <c r="U1630" s="3" t="s">
        <v>3846</v>
      </c>
      <c r="V1630" s="3" t="s">
        <v>3846</v>
      </c>
      <c r="W1630" s="3" t="s">
        <v>3846</v>
      </c>
      <c r="X1630" s="3" t="s">
        <v>3846</v>
      </c>
    </row>
    <row r="1631" spans="1:24">
      <c r="A1631" s="3" t="s">
        <v>2496</v>
      </c>
      <c r="B1631" s="3" t="s">
        <v>2690</v>
      </c>
      <c r="C1631" s="8">
        <v>41962</v>
      </c>
      <c r="D1631" s="9">
        <v>0.76074242836706318</v>
      </c>
      <c r="E1631" s="9">
        <v>0.97877444358810739</v>
      </c>
      <c r="F1631" s="10">
        <v>0.86975843597758529</v>
      </c>
      <c r="G1631" s="8">
        <v>41978</v>
      </c>
      <c r="H1631" s="9">
        <v>0.94914714900637631</v>
      </c>
      <c r="I1631" s="9">
        <v>0.91866894177373937</v>
      </c>
      <c r="J1631" s="9">
        <f t="shared" si="25"/>
        <v>0.7348863077285076</v>
      </c>
      <c r="K1631" s="9">
        <v>0.7348863077285076</v>
      </c>
      <c r="L1631" s="9">
        <v>0.82284014746415068</v>
      </c>
      <c r="M1631" s="10">
        <v>0.7788632275963292</v>
      </c>
      <c r="N1631" s="3" t="s">
        <v>3856</v>
      </c>
      <c r="O1631" s="16" t="s">
        <v>3856</v>
      </c>
      <c r="P1631" s="3" t="s">
        <v>3846</v>
      </c>
      <c r="Q1631" s="3" t="s">
        <v>3846</v>
      </c>
      <c r="R1631" s="3" t="s">
        <v>3846</v>
      </c>
      <c r="S1631" s="3" t="s">
        <v>3846</v>
      </c>
      <c r="T1631" s="3" t="s">
        <v>3846</v>
      </c>
      <c r="U1631" s="3" t="s">
        <v>3846</v>
      </c>
      <c r="V1631" s="3" t="s">
        <v>3846</v>
      </c>
      <c r="W1631" s="3" t="s">
        <v>3846</v>
      </c>
      <c r="X1631" s="3" t="s">
        <v>3846</v>
      </c>
    </row>
    <row r="1632" spans="1:24">
      <c r="A1632" s="3" t="s">
        <v>2442</v>
      </c>
      <c r="B1632" s="3" t="s">
        <v>2690</v>
      </c>
      <c r="C1632" s="8">
        <v>41962</v>
      </c>
      <c r="D1632" s="9">
        <v>0.83503154961245829</v>
      </c>
      <c r="E1632" s="9">
        <v>0.90415047222843759</v>
      </c>
      <c r="F1632" s="10">
        <v>0.86959101092044788</v>
      </c>
      <c r="G1632" s="8">
        <v>41978</v>
      </c>
      <c r="H1632" s="9">
        <v>0.80877564043809025</v>
      </c>
      <c r="I1632" s="9">
        <v>0.93540665529113132</v>
      </c>
      <c r="J1632" s="9">
        <f t="shared" si="25"/>
        <v>0.65189672506363772</v>
      </c>
      <c r="K1632" s="9">
        <v>0.65189672506363772</v>
      </c>
      <c r="L1632" s="9">
        <v>0.70982078406617199</v>
      </c>
      <c r="M1632" s="10">
        <v>0.68085875456490486</v>
      </c>
      <c r="N1632" s="3" t="s">
        <v>3856</v>
      </c>
      <c r="O1632" s="16" t="s">
        <v>3856</v>
      </c>
      <c r="P1632" s="3" t="s">
        <v>3846</v>
      </c>
      <c r="Q1632" s="3" t="s">
        <v>3846</v>
      </c>
      <c r="R1632" s="3" t="s">
        <v>3846</v>
      </c>
      <c r="S1632" s="3" t="s">
        <v>3846</v>
      </c>
      <c r="T1632" s="3" t="s">
        <v>3846</v>
      </c>
      <c r="U1632" s="3" t="s">
        <v>3846</v>
      </c>
      <c r="V1632" s="3" t="s">
        <v>3846</v>
      </c>
      <c r="W1632" s="3" t="s">
        <v>3846</v>
      </c>
      <c r="X1632" s="3" t="s">
        <v>3846</v>
      </c>
    </row>
    <row r="1633" spans="1:24">
      <c r="A1633" s="3" t="s">
        <v>2422</v>
      </c>
      <c r="B1633" s="3" t="s">
        <v>2690</v>
      </c>
      <c r="C1633" s="8">
        <v>41962</v>
      </c>
      <c r="D1633" s="9">
        <v>0.79640588373932786</v>
      </c>
      <c r="E1633" s="9">
        <v>0.94209007008151779</v>
      </c>
      <c r="F1633" s="10">
        <v>0.86924797691042288</v>
      </c>
      <c r="G1633" s="8">
        <v>41978</v>
      </c>
      <c r="H1633" s="9">
        <v>1.0125398409302759</v>
      </c>
      <c r="I1633" s="9">
        <v>0.90337829282557447</v>
      </c>
      <c r="J1633" s="9">
        <f t="shared" si="25"/>
        <v>0.80306316712656955</v>
      </c>
      <c r="K1633" s="9">
        <v>0.80306316712656955</v>
      </c>
      <c r="L1633" s="9">
        <v>0.90379256885607717</v>
      </c>
      <c r="M1633" s="10">
        <v>0.85342786799132342</v>
      </c>
      <c r="N1633" s="3" t="s">
        <v>3856</v>
      </c>
      <c r="O1633" s="16" t="s">
        <v>3856</v>
      </c>
      <c r="P1633" s="3" t="s">
        <v>3846</v>
      </c>
      <c r="Q1633" s="3" t="s">
        <v>3846</v>
      </c>
      <c r="R1633" s="3" t="s">
        <v>3846</v>
      </c>
      <c r="S1633" s="3" t="s">
        <v>3846</v>
      </c>
      <c r="T1633" s="3" t="s">
        <v>3846</v>
      </c>
      <c r="U1633" s="3" t="s">
        <v>3846</v>
      </c>
      <c r="V1633" s="3" t="s">
        <v>3846</v>
      </c>
      <c r="W1633" s="3" t="s">
        <v>3846</v>
      </c>
      <c r="X1633" s="3" t="s">
        <v>3846</v>
      </c>
    </row>
    <row r="1634" spans="1:24">
      <c r="A1634" s="3" t="s">
        <v>29</v>
      </c>
      <c r="B1634" s="3" t="s">
        <v>2690</v>
      </c>
      <c r="C1634" s="8">
        <v>41962</v>
      </c>
      <c r="D1634" s="9">
        <v>0.91355830207376232</v>
      </c>
      <c r="E1634" s="9">
        <v>0.82456724913012847</v>
      </c>
      <c r="F1634" s="10">
        <v>0.86906277560194534</v>
      </c>
      <c r="G1634" s="8">
        <v>41977</v>
      </c>
      <c r="H1634" s="9">
        <v>0.96645500589466093</v>
      </c>
      <c r="I1634" s="9">
        <v>0.94555388243225835</v>
      </c>
      <c r="J1634" s="9">
        <f t="shared" si="25"/>
        <v>0.9738060354029402</v>
      </c>
      <c r="K1634" s="9">
        <v>0.9738060354029402</v>
      </c>
      <c r="L1634" s="9">
        <v>0.91230612602520589</v>
      </c>
      <c r="M1634" s="10">
        <v>0.9430560807140731</v>
      </c>
      <c r="N1634" s="3" t="s">
        <v>3856</v>
      </c>
      <c r="O1634" s="16" t="s">
        <v>3856</v>
      </c>
      <c r="P1634" s="3" t="s">
        <v>3846</v>
      </c>
      <c r="Q1634" s="3" t="s">
        <v>3846</v>
      </c>
      <c r="R1634" s="3" t="s">
        <v>3846</v>
      </c>
      <c r="S1634" s="3" t="s">
        <v>3846</v>
      </c>
      <c r="T1634" s="3" t="s">
        <v>3846</v>
      </c>
      <c r="U1634" s="3" t="s">
        <v>3846</v>
      </c>
      <c r="V1634" s="3" t="s">
        <v>3846</v>
      </c>
      <c r="W1634" s="3" t="s">
        <v>3846</v>
      </c>
      <c r="X1634" s="3" t="s">
        <v>3846</v>
      </c>
    </row>
    <row r="1635" spans="1:24">
      <c r="A1635" s="3" t="s">
        <v>3482</v>
      </c>
      <c r="B1635" s="3" t="s">
        <v>2690</v>
      </c>
      <c r="C1635" s="8">
        <v>41968</v>
      </c>
      <c r="D1635" s="9">
        <v>0.883035667422985</v>
      </c>
      <c r="E1635" s="9">
        <v>0.85430799621768883</v>
      </c>
      <c r="F1635" s="10">
        <v>0.86867183182033691</v>
      </c>
      <c r="G1635" s="8">
        <v>41978</v>
      </c>
      <c r="H1635" s="9">
        <v>0.88647604520803391</v>
      </c>
      <c r="I1635" s="9">
        <v>0.80327322764589881</v>
      </c>
      <c r="J1635" s="9">
        <f t="shared" si="25"/>
        <v>0.85038057103616738</v>
      </c>
      <c r="K1635" s="9">
        <v>0.85038057103616738</v>
      </c>
      <c r="L1635" s="9">
        <v>0.92279406809132403</v>
      </c>
      <c r="M1635" s="10">
        <v>0.8865873195637457</v>
      </c>
      <c r="N1635" s="3" t="s">
        <v>3856</v>
      </c>
      <c r="O1635" s="16" t="s">
        <v>3856</v>
      </c>
      <c r="P1635" s="3" t="s">
        <v>3846</v>
      </c>
      <c r="Q1635" s="3" t="s">
        <v>3846</v>
      </c>
      <c r="R1635" s="3" t="s">
        <v>3846</v>
      </c>
      <c r="S1635" s="3" t="s">
        <v>3846</v>
      </c>
      <c r="T1635" s="3" t="s">
        <v>3846</v>
      </c>
      <c r="U1635" s="3" t="s">
        <v>3846</v>
      </c>
      <c r="V1635" s="3" t="s">
        <v>3846</v>
      </c>
      <c r="W1635" s="3" t="s">
        <v>3846</v>
      </c>
      <c r="X1635" s="3" t="s">
        <v>3846</v>
      </c>
    </row>
    <row r="1636" spans="1:24">
      <c r="A1636" s="3" t="s">
        <v>15</v>
      </c>
      <c r="B1636" s="3" t="s">
        <v>2690</v>
      </c>
      <c r="C1636" s="8">
        <v>41962</v>
      </c>
      <c r="D1636" s="9">
        <v>0.90848564939645804</v>
      </c>
      <c r="E1636" s="9">
        <v>0.82874044779951161</v>
      </c>
      <c r="F1636" s="10">
        <v>0.86861304859798483</v>
      </c>
      <c r="G1636" s="8">
        <v>41977</v>
      </c>
      <c r="H1636" s="9">
        <v>0.91190984690911536</v>
      </c>
      <c r="I1636" s="9">
        <v>0.93430879778405684</v>
      </c>
      <c r="J1636" s="9">
        <f t="shared" si="25"/>
        <v>0.91740776158627946</v>
      </c>
      <c r="K1636" s="9">
        <v>0.91740776158627946</v>
      </c>
      <c r="L1636" s="9">
        <v>0.87845457702227203</v>
      </c>
      <c r="M1636" s="10">
        <v>0.89793116930427574</v>
      </c>
      <c r="N1636" s="3" t="s">
        <v>3856</v>
      </c>
      <c r="O1636" s="16" t="s">
        <v>3856</v>
      </c>
      <c r="P1636" s="3" t="s">
        <v>3846</v>
      </c>
      <c r="Q1636" s="3" t="s">
        <v>3846</v>
      </c>
      <c r="R1636" s="3" t="s">
        <v>3846</v>
      </c>
      <c r="S1636" s="3" t="s">
        <v>3846</v>
      </c>
      <c r="T1636" s="3" t="s">
        <v>3846</v>
      </c>
      <c r="U1636" s="3" t="s">
        <v>3846</v>
      </c>
      <c r="V1636" s="3" t="s">
        <v>3846</v>
      </c>
      <c r="W1636" s="3" t="s">
        <v>3846</v>
      </c>
      <c r="X1636" s="3" t="s">
        <v>3846</v>
      </c>
    </row>
    <row r="1637" spans="1:24">
      <c r="A1637" s="3" t="s">
        <v>2218</v>
      </c>
      <c r="B1637" s="3" t="s">
        <v>2690</v>
      </c>
      <c r="C1637" s="8">
        <v>41962</v>
      </c>
      <c r="D1637" s="9">
        <v>0.94004774366373922</v>
      </c>
      <c r="E1637" s="9">
        <v>0.79694945518302196</v>
      </c>
      <c r="F1637" s="10">
        <v>0.86849859942338059</v>
      </c>
      <c r="G1637" s="8">
        <v>41977</v>
      </c>
      <c r="H1637" s="9">
        <v>1.0017378372516823</v>
      </c>
      <c r="I1637" s="9">
        <v>0.91018359548266403</v>
      </c>
      <c r="J1637" s="9">
        <f t="shared" si="25"/>
        <v>0.85616624862102519</v>
      </c>
      <c r="K1637" s="9">
        <v>0.85616624862102519</v>
      </c>
      <c r="L1637" s="9">
        <v>0.86747297846788152</v>
      </c>
      <c r="M1637" s="10">
        <v>0.86181961354445336</v>
      </c>
      <c r="N1637" s="3" t="s">
        <v>3856</v>
      </c>
      <c r="O1637" s="16" t="s">
        <v>3856</v>
      </c>
      <c r="P1637" s="3" t="s">
        <v>3846</v>
      </c>
      <c r="Q1637" s="3" t="s">
        <v>3846</v>
      </c>
      <c r="R1637" s="3" t="s">
        <v>3846</v>
      </c>
      <c r="S1637" s="3" t="s">
        <v>3846</v>
      </c>
      <c r="T1637" s="3" t="s">
        <v>3846</v>
      </c>
      <c r="U1637" s="3" t="s">
        <v>3846</v>
      </c>
      <c r="V1637" s="3" t="s">
        <v>3846</v>
      </c>
      <c r="W1637" s="3" t="s">
        <v>3846</v>
      </c>
      <c r="X1637" s="3" t="s">
        <v>3846</v>
      </c>
    </row>
    <row r="1638" spans="1:24">
      <c r="A1638" s="3" t="s">
        <v>860</v>
      </c>
      <c r="B1638" s="3" t="s">
        <v>2690</v>
      </c>
      <c r="C1638" s="8">
        <v>41962</v>
      </c>
      <c r="D1638" s="9">
        <v>1.0368024511630876</v>
      </c>
      <c r="E1638" s="9">
        <v>0.69964723921366057</v>
      </c>
      <c r="F1638" s="10">
        <v>0.86822484518837406</v>
      </c>
      <c r="G1638" s="8">
        <v>41964</v>
      </c>
      <c r="H1638" s="12">
        <v>0.97458413899495311</v>
      </c>
      <c r="I1638" s="12">
        <v>0.9502263185067622</v>
      </c>
      <c r="J1638" s="12">
        <f t="shared" si="25"/>
        <v>0.92710258412417113</v>
      </c>
      <c r="K1638" s="12">
        <v>0.92710258412417113</v>
      </c>
      <c r="L1638" s="12">
        <v>1.0189709978216077</v>
      </c>
      <c r="M1638" s="13">
        <v>0.97303679097288942</v>
      </c>
      <c r="N1638" s="3" t="s">
        <v>3856</v>
      </c>
      <c r="O1638" s="16" t="s">
        <v>3856</v>
      </c>
      <c r="P1638" s="3" t="s">
        <v>3846</v>
      </c>
      <c r="Q1638" s="3" t="s">
        <v>3846</v>
      </c>
      <c r="R1638" s="3" t="s">
        <v>3846</v>
      </c>
      <c r="S1638" s="3" t="s">
        <v>3846</v>
      </c>
      <c r="T1638" s="3" t="s">
        <v>3846</v>
      </c>
      <c r="U1638" s="3" t="s">
        <v>3846</v>
      </c>
      <c r="V1638" s="3" t="s">
        <v>3846</v>
      </c>
      <c r="W1638" s="3" t="s">
        <v>3846</v>
      </c>
      <c r="X1638" s="3" t="s">
        <v>3846</v>
      </c>
    </row>
    <row r="1639" spans="1:24">
      <c r="A1639" s="3" t="s">
        <v>1769</v>
      </c>
      <c r="B1639" s="3" t="s">
        <v>2690</v>
      </c>
      <c r="C1639" s="8">
        <v>41962</v>
      </c>
      <c r="D1639" s="9">
        <v>0.95222274225867531</v>
      </c>
      <c r="E1639" s="9">
        <v>0.78408413400545207</v>
      </c>
      <c r="F1639" s="10">
        <v>0.86815343813206369</v>
      </c>
      <c r="G1639" s="8">
        <v>41963</v>
      </c>
      <c r="H1639" s="12">
        <v>1.0956547934690879</v>
      </c>
      <c r="I1639" s="12">
        <v>1.0661622570515852</v>
      </c>
      <c r="J1639" s="12">
        <f t="shared" si="25"/>
        <v>0.84809107553769758</v>
      </c>
      <c r="K1639" s="12">
        <v>0.84809107553769758</v>
      </c>
      <c r="L1639" s="12">
        <v>0.86741723083339795</v>
      </c>
      <c r="M1639" s="13">
        <v>0.85775415318554771</v>
      </c>
      <c r="N1639" s="3" t="s">
        <v>3856</v>
      </c>
      <c r="O1639" s="16" t="s">
        <v>3856</v>
      </c>
      <c r="P1639" s="3" t="s">
        <v>3846</v>
      </c>
      <c r="Q1639" s="3" t="s">
        <v>3846</v>
      </c>
      <c r="R1639" s="3" t="s">
        <v>3846</v>
      </c>
      <c r="S1639" s="3" t="s">
        <v>3846</v>
      </c>
      <c r="T1639" s="3" t="s">
        <v>3846</v>
      </c>
      <c r="U1639" s="3" t="s">
        <v>3846</v>
      </c>
      <c r="V1639" s="3" t="s">
        <v>3846</v>
      </c>
      <c r="W1639" s="3" t="s">
        <v>3846</v>
      </c>
      <c r="X1639" s="3" t="s">
        <v>3846</v>
      </c>
    </row>
    <row r="1640" spans="1:24">
      <c r="A1640" s="3" t="s">
        <v>2166</v>
      </c>
      <c r="B1640" s="3" t="s">
        <v>2690</v>
      </c>
      <c r="C1640" s="8">
        <v>41962</v>
      </c>
      <c r="D1640" s="9">
        <v>0.88922889312210995</v>
      </c>
      <c r="E1640" s="9">
        <v>0.84649391719642453</v>
      </c>
      <c r="F1640" s="10">
        <v>0.86786140515926724</v>
      </c>
      <c r="G1640" s="8">
        <v>41977</v>
      </c>
      <c r="H1640" s="9">
        <v>0.75750551347880091</v>
      </c>
      <c r="I1640" s="9">
        <v>1.1102426437973383</v>
      </c>
      <c r="J1640" s="9">
        <f t="shared" si="25"/>
        <v>0.94003752950245023</v>
      </c>
      <c r="K1640" s="9">
        <v>0.94003752950245023</v>
      </c>
      <c r="L1640" s="9">
        <v>0.70225155793435401</v>
      </c>
      <c r="M1640" s="10">
        <v>0.82114454371840218</v>
      </c>
      <c r="N1640" s="3" t="s">
        <v>3856</v>
      </c>
      <c r="O1640" s="16" t="s">
        <v>3856</v>
      </c>
      <c r="P1640" s="3" t="s">
        <v>3846</v>
      </c>
      <c r="Q1640" s="3" t="s">
        <v>3846</v>
      </c>
      <c r="R1640" s="3" t="s">
        <v>3846</v>
      </c>
      <c r="S1640" s="3" t="s">
        <v>3846</v>
      </c>
      <c r="T1640" s="3" t="s">
        <v>3846</v>
      </c>
      <c r="U1640" s="3" t="s">
        <v>3846</v>
      </c>
      <c r="V1640" s="3" t="s">
        <v>3846</v>
      </c>
      <c r="W1640" s="3" t="s">
        <v>3846</v>
      </c>
      <c r="X1640" s="3" t="s">
        <v>3846</v>
      </c>
    </row>
    <row r="1641" spans="1:24">
      <c r="A1641" s="3" t="s">
        <v>247</v>
      </c>
      <c r="B1641" s="3" t="s">
        <v>2690</v>
      </c>
      <c r="C1641" s="8">
        <v>41962</v>
      </c>
      <c r="D1641" s="9">
        <v>0.85992281333885279</v>
      </c>
      <c r="E1641" s="9">
        <v>0.87554145067814482</v>
      </c>
      <c r="F1641" s="10">
        <v>0.86773213200849875</v>
      </c>
      <c r="G1641" s="8">
        <v>41977</v>
      </c>
      <c r="H1641" s="9">
        <v>0.93407965494365819</v>
      </c>
      <c r="I1641" s="9">
        <v>0.98442829270929899</v>
      </c>
      <c r="J1641" s="9">
        <f t="shared" si="25"/>
        <v>0.91896744836218269</v>
      </c>
      <c r="K1641" s="9">
        <v>0.91896744836218269</v>
      </c>
      <c r="L1641" s="9">
        <v>0.89503633171679864</v>
      </c>
      <c r="M1641" s="10">
        <v>0.90700189003949072</v>
      </c>
      <c r="N1641" s="3" t="s">
        <v>3856</v>
      </c>
      <c r="O1641" s="16" t="s">
        <v>3856</v>
      </c>
      <c r="P1641" s="3" t="s">
        <v>3846</v>
      </c>
      <c r="Q1641" s="3" t="s">
        <v>3846</v>
      </c>
      <c r="R1641" s="3" t="s">
        <v>3846</v>
      </c>
      <c r="S1641" s="3" t="s">
        <v>3846</v>
      </c>
      <c r="T1641" s="3" t="s">
        <v>3846</v>
      </c>
      <c r="U1641" s="3" t="s">
        <v>3846</v>
      </c>
      <c r="V1641" s="3" t="s">
        <v>3846</v>
      </c>
      <c r="W1641" s="3" t="s">
        <v>3846</v>
      </c>
      <c r="X1641" s="3" t="s">
        <v>3846</v>
      </c>
    </row>
    <row r="1642" spans="1:24">
      <c r="A1642" s="3" t="s">
        <v>2736</v>
      </c>
      <c r="B1642" s="3" t="s">
        <v>2690</v>
      </c>
      <c r="C1642" s="8">
        <v>41967</v>
      </c>
      <c r="D1642" s="9">
        <v>0.89228610664940367</v>
      </c>
      <c r="E1642" s="9">
        <v>0.8431066269945785</v>
      </c>
      <c r="F1642" s="10">
        <v>0.86769636682199103</v>
      </c>
      <c r="G1642" s="8">
        <v>41978</v>
      </c>
      <c r="H1642" s="9">
        <v>0.73248302046784419</v>
      </c>
      <c r="I1642" s="9">
        <v>1.0605307546400906</v>
      </c>
      <c r="J1642" s="9">
        <f t="shared" si="25"/>
        <v>0.73431478927701155</v>
      </c>
      <c r="K1642" s="9">
        <v>0.73431478927701155</v>
      </c>
      <c r="L1642" s="9">
        <v>0.88884705792268304</v>
      </c>
      <c r="M1642" s="10">
        <v>0.81158092359984724</v>
      </c>
      <c r="N1642" s="3" t="s">
        <v>3856</v>
      </c>
      <c r="O1642" s="16" t="s">
        <v>3856</v>
      </c>
      <c r="P1642" s="3" t="s">
        <v>3846</v>
      </c>
      <c r="Q1642" s="3" t="s">
        <v>3846</v>
      </c>
      <c r="R1642" s="3" t="s">
        <v>3846</v>
      </c>
      <c r="S1642" s="3" t="s">
        <v>3846</v>
      </c>
      <c r="T1642" s="3" t="s">
        <v>3846</v>
      </c>
      <c r="U1642" s="3" t="s">
        <v>3846</v>
      </c>
      <c r="V1642" s="3" t="s">
        <v>3846</v>
      </c>
      <c r="W1642" s="3" t="s">
        <v>3846</v>
      </c>
      <c r="X1642" s="3" t="s">
        <v>3846</v>
      </c>
    </row>
    <row r="1643" spans="1:24">
      <c r="A1643" s="3" t="s">
        <v>89</v>
      </c>
      <c r="B1643" s="3" t="s">
        <v>2690</v>
      </c>
      <c r="C1643" s="8">
        <v>41962</v>
      </c>
      <c r="D1643" s="9">
        <v>0.99068185557514732</v>
      </c>
      <c r="E1643" s="9">
        <v>0.7444243553118155</v>
      </c>
      <c r="F1643" s="10">
        <v>0.86755310544348141</v>
      </c>
      <c r="G1643" s="8">
        <v>41977</v>
      </c>
      <c r="H1643" s="9">
        <v>1.0222387016419128</v>
      </c>
      <c r="I1643" s="9">
        <v>0.96114944100544286</v>
      </c>
      <c r="J1643" s="9">
        <f t="shared" si="25"/>
        <v>1.0198479890276035</v>
      </c>
      <c r="K1643" s="9">
        <v>1.0198479890276035</v>
      </c>
      <c r="L1643" s="9">
        <v>1.0677342748008716</v>
      </c>
      <c r="M1643" s="10">
        <v>1.0437911319142374</v>
      </c>
      <c r="N1643" s="3" t="s">
        <v>3856</v>
      </c>
      <c r="O1643" s="16" t="s">
        <v>3856</v>
      </c>
      <c r="P1643" s="3" t="s">
        <v>3846</v>
      </c>
      <c r="Q1643" s="3" t="s">
        <v>3846</v>
      </c>
      <c r="R1643" s="3" t="s">
        <v>3846</v>
      </c>
      <c r="S1643" s="3" t="s">
        <v>3846</v>
      </c>
      <c r="T1643" s="3" t="s">
        <v>3846</v>
      </c>
      <c r="U1643" s="3" t="s">
        <v>3846</v>
      </c>
      <c r="V1643" s="3" t="s">
        <v>3846</v>
      </c>
      <c r="W1643" s="3" t="s">
        <v>3846</v>
      </c>
      <c r="X1643" s="3" t="s">
        <v>3846</v>
      </c>
    </row>
    <row r="1644" spans="1:24">
      <c r="A1644" s="3" t="s">
        <v>1825</v>
      </c>
      <c r="B1644" s="3" t="s">
        <v>2690</v>
      </c>
      <c r="C1644" s="8">
        <v>41962</v>
      </c>
      <c r="D1644" s="9">
        <v>0.86147814273001677</v>
      </c>
      <c r="E1644" s="9">
        <v>0.87319778465784315</v>
      </c>
      <c r="F1644" s="10">
        <v>0.86733796369393001</v>
      </c>
      <c r="G1644" s="8">
        <v>41963</v>
      </c>
      <c r="H1644" s="12">
        <v>1.1665899788644289</v>
      </c>
      <c r="I1644" s="12">
        <v>1.2671059838539027</v>
      </c>
      <c r="J1644" s="12">
        <f t="shared" si="25"/>
        <v>0.74510390618877653</v>
      </c>
      <c r="K1644" s="12">
        <v>0.74510390618877653</v>
      </c>
      <c r="L1644" s="12">
        <v>1.087883736213908</v>
      </c>
      <c r="M1644" s="13">
        <v>0.91649382120134226</v>
      </c>
      <c r="N1644" s="3" t="s">
        <v>3856</v>
      </c>
      <c r="O1644" s="16" t="s">
        <v>3856</v>
      </c>
      <c r="P1644" s="3" t="s">
        <v>3846</v>
      </c>
      <c r="Q1644" s="3" t="s">
        <v>3846</v>
      </c>
      <c r="R1644" s="3" t="s">
        <v>3846</v>
      </c>
      <c r="S1644" s="3" t="s">
        <v>3846</v>
      </c>
      <c r="T1644" s="3" t="s">
        <v>3846</v>
      </c>
      <c r="U1644" s="3" t="s">
        <v>3846</v>
      </c>
      <c r="V1644" s="3" t="s">
        <v>3846</v>
      </c>
      <c r="W1644" s="3" t="s">
        <v>3846</v>
      </c>
      <c r="X1644" s="3" t="s">
        <v>3846</v>
      </c>
    </row>
    <row r="1645" spans="1:24">
      <c r="A1645" s="3" t="s">
        <v>2243</v>
      </c>
      <c r="B1645" s="3" t="s">
        <v>2690</v>
      </c>
      <c r="C1645" s="8">
        <v>41962</v>
      </c>
      <c r="D1645" s="9">
        <v>0.94085567451495744</v>
      </c>
      <c r="E1645" s="9">
        <v>0.79197994987468667</v>
      </c>
      <c r="F1645" s="10">
        <v>0.86641781219482206</v>
      </c>
      <c r="G1645" s="8">
        <v>41977</v>
      </c>
      <c r="H1645" s="9">
        <v>1.0380380746903861</v>
      </c>
      <c r="I1645" s="9">
        <v>0.98742214927469918</v>
      </c>
      <c r="J1645" s="9">
        <f t="shared" si="25"/>
        <v>0.98210479467775391</v>
      </c>
      <c r="K1645" s="9">
        <v>0.98210479467775391</v>
      </c>
      <c r="L1645" s="9">
        <v>0.87325270215321182</v>
      </c>
      <c r="M1645" s="10">
        <v>0.92767874841548292</v>
      </c>
      <c r="N1645" s="3" t="s">
        <v>3856</v>
      </c>
      <c r="O1645" s="16" t="s">
        <v>3856</v>
      </c>
      <c r="P1645" s="3" t="s">
        <v>3846</v>
      </c>
      <c r="Q1645" s="3" t="s">
        <v>3846</v>
      </c>
      <c r="R1645" s="3" t="s">
        <v>3846</v>
      </c>
      <c r="S1645" s="3" t="s">
        <v>3846</v>
      </c>
      <c r="T1645" s="3" t="s">
        <v>3846</v>
      </c>
      <c r="U1645" s="3" t="s">
        <v>3846</v>
      </c>
      <c r="V1645" s="3" t="s">
        <v>3846</v>
      </c>
      <c r="W1645" s="3" t="s">
        <v>3846</v>
      </c>
      <c r="X1645" s="3" t="s">
        <v>3846</v>
      </c>
    </row>
    <row r="1646" spans="1:24">
      <c r="A1646" s="3" t="s">
        <v>3408</v>
      </c>
      <c r="B1646" s="3" t="s">
        <v>2690</v>
      </c>
      <c r="C1646" s="8">
        <v>41968</v>
      </c>
      <c r="D1646" s="9">
        <v>0.85243864346087139</v>
      </c>
      <c r="E1646" s="9">
        <v>0.88037894208914635</v>
      </c>
      <c r="F1646" s="10">
        <v>0.86640879277500882</v>
      </c>
      <c r="G1646" s="8">
        <v>41978</v>
      </c>
      <c r="H1646" s="9">
        <v>0.93222677417403454</v>
      </c>
      <c r="I1646" s="9">
        <v>1.0123995842555891</v>
      </c>
      <c r="J1646" s="9">
        <f t="shared" si="25"/>
        <v>0.97770740447518645</v>
      </c>
      <c r="K1646" s="9">
        <v>0.97770740447518645</v>
      </c>
      <c r="L1646" s="9">
        <v>0.84289530850179284</v>
      </c>
      <c r="M1646" s="10">
        <v>0.91030135648848964</v>
      </c>
      <c r="N1646" s="3" t="s">
        <v>3856</v>
      </c>
      <c r="O1646" s="16" t="s">
        <v>3856</v>
      </c>
      <c r="P1646" s="3" t="s">
        <v>3846</v>
      </c>
      <c r="Q1646" s="3" t="s">
        <v>3846</v>
      </c>
      <c r="R1646" s="3" t="s">
        <v>3846</v>
      </c>
      <c r="S1646" s="3" t="s">
        <v>3846</v>
      </c>
      <c r="T1646" s="3" t="s">
        <v>3846</v>
      </c>
      <c r="U1646" s="3" t="s">
        <v>3846</v>
      </c>
      <c r="V1646" s="3" t="s">
        <v>3846</v>
      </c>
      <c r="W1646" s="3" t="s">
        <v>3846</v>
      </c>
      <c r="X1646" s="3" t="s">
        <v>3846</v>
      </c>
    </row>
    <row r="1647" spans="1:24">
      <c r="A1647" s="3" t="s">
        <v>2930</v>
      </c>
      <c r="B1647" s="3" t="s">
        <v>2690</v>
      </c>
      <c r="C1647" s="8">
        <v>41967</v>
      </c>
      <c r="D1647" s="9">
        <v>0.91102979216719804</v>
      </c>
      <c r="E1647" s="9">
        <v>0.82170247498546201</v>
      </c>
      <c r="F1647" s="10">
        <v>0.86636613357632997</v>
      </c>
      <c r="G1647" s="8">
        <v>41978</v>
      </c>
      <c r="H1647" s="9">
        <v>0.86600370166031149</v>
      </c>
      <c r="I1647" s="9">
        <v>0.97012454124156988</v>
      </c>
      <c r="J1647" s="9">
        <f t="shared" si="25"/>
        <v>0.8347698655453123</v>
      </c>
      <c r="K1647" s="9">
        <v>0.8347698655453123</v>
      </c>
      <c r="L1647" s="9">
        <v>0.88833657833508672</v>
      </c>
      <c r="M1647" s="10">
        <v>0.86155322194019957</v>
      </c>
      <c r="N1647" s="3" t="s">
        <v>3856</v>
      </c>
      <c r="O1647" s="16" t="s">
        <v>3856</v>
      </c>
      <c r="P1647" s="3" t="s">
        <v>3846</v>
      </c>
      <c r="Q1647" s="3" t="s">
        <v>3846</v>
      </c>
      <c r="R1647" s="3" t="s">
        <v>3846</v>
      </c>
      <c r="S1647" s="3" t="s">
        <v>3846</v>
      </c>
      <c r="T1647" s="3" t="s">
        <v>3846</v>
      </c>
      <c r="U1647" s="3" t="s">
        <v>3846</v>
      </c>
      <c r="V1647" s="3" t="s">
        <v>3846</v>
      </c>
      <c r="W1647" s="3" t="s">
        <v>3846</v>
      </c>
      <c r="X1647" s="3" t="s">
        <v>3846</v>
      </c>
    </row>
    <row r="1648" spans="1:24">
      <c r="A1648" s="3" t="s">
        <v>665</v>
      </c>
      <c r="B1648" s="3" t="s">
        <v>2690</v>
      </c>
      <c r="C1648" s="8">
        <v>41962</v>
      </c>
      <c r="D1648" s="9">
        <v>0.92933954963911092</v>
      </c>
      <c r="E1648" s="9">
        <v>0.8024413987227762</v>
      </c>
      <c r="F1648" s="10">
        <v>0.86589047418094356</v>
      </c>
      <c r="G1648" s="8">
        <v>41978</v>
      </c>
      <c r="H1648" s="9">
        <v>0.93139587958716108</v>
      </c>
      <c r="I1648" s="9">
        <v>0.93599085764721579</v>
      </c>
      <c r="J1648" s="9">
        <f t="shared" si="25"/>
        <v>0.87523034774627062</v>
      </c>
      <c r="K1648" s="9">
        <v>0.87523034774627062</v>
      </c>
      <c r="L1648" s="9">
        <v>0.88624084499621036</v>
      </c>
      <c r="M1648" s="10">
        <v>0.88073559637124044</v>
      </c>
      <c r="N1648" s="3" t="s">
        <v>3856</v>
      </c>
      <c r="O1648" s="16" t="s">
        <v>3856</v>
      </c>
      <c r="P1648" s="3" t="s">
        <v>3846</v>
      </c>
      <c r="Q1648" s="3" t="s">
        <v>3846</v>
      </c>
      <c r="R1648" s="3" t="s">
        <v>3846</v>
      </c>
      <c r="S1648" s="3" t="s">
        <v>3846</v>
      </c>
      <c r="T1648" s="3" t="s">
        <v>3846</v>
      </c>
      <c r="U1648" s="3" t="s">
        <v>3846</v>
      </c>
      <c r="V1648" s="3" t="s">
        <v>3846</v>
      </c>
      <c r="W1648" s="3" t="s">
        <v>3846</v>
      </c>
      <c r="X1648" s="3" t="s">
        <v>3846</v>
      </c>
    </row>
    <row r="1649" spans="1:24">
      <c r="A1649" s="3" t="s">
        <v>331</v>
      </c>
      <c r="B1649" s="3" t="s">
        <v>2690</v>
      </c>
      <c r="C1649" s="8">
        <v>41962</v>
      </c>
      <c r="D1649" s="9">
        <v>0.81886077176143202</v>
      </c>
      <c r="E1649" s="9">
        <v>0.91244476247180084</v>
      </c>
      <c r="F1649" s="10">
        <v>0.86565276711661643</v>
      </c>
      <c r="G1649" s="8">
        <v>41977</v>
      </c>
      <c r="H1649" s="9">
        <v>0.8514197114673796</v>
      </c>
      <c r="I1649" s="9">
        <v>0.94018575378798119</v>
      </c>
      <c r="J1649" s="9">
        <f t="shared" si="25"/>
        <v>0.92679707597721683</v>
      </c>
      <c r="K1649" s="9">
        <v>0.92679707597721683</v>
      </c>
      <c r="L1649" s="9">
        <v>0.96408110696973381</v>
      </c>
      <c r="M1649" s="10">
        <v>0.94543909147347538</v>
      </c>
      <c r="N1649" s="3" t="s">
        <v>3856</v>
      </c>
      <c r="O1649" s="16" t="s">
        <v>3856</v>
      </c>
      <c r="P1649" s="3" t="s">
        <v>3846</v>
      </c>
      <c r="Q1649" s="3" t="s">
        <v>3846</v>
      </c>
      <c r="R1649" s="3" t="s">
        <v>3846</v>
      </c>
      <c r="S1649" s="3" t="s">
        <v>3846</v>
      </c>
      <c r="T1649" s="3" t="s">
        <v>3846</v>
      </c>
      <c r="U1649" s="3" t="s">
        <v>3846</v>
      </c>
      <c r="V1649" s="3" t="s">
        <v>3846</v>
      </c>
      <c r="W1649" s="3" t="s">
        <v>3846</v>
      </c>
      <c r="X1649" s="3" t="s">
        <v>3846</v>
      </c>
    </row>
    <row r="1650" spans="1:24">
      <c r="A1650" s="3" t="s">
        <v>2539</v>
      </c>
      <c r="B1650" s="3" t="s">
        <v>2690</v>
      </c>
      <c r="C1650" s="8">
        <v>41962</v>
      </c>
      <c r="D1650" s="9">
        <v>0.74565854068502335</v>
      </c>
      <c r="E1650" s="9">
        <v>0.98554558337269726</v>
      </c>
      <c r="F1650" s="10">
        <v>0.86560206202886025</v>
      </c>
      <c r="G1650" s="8">
        <v>41978</v>
      </c>
      <c r="H1650" s="9">
        <v>0.95191418051767696</v>
      </c>
      <c r="I1650" s="9">
        <v>0.95892145454106947</v>
      </c>
      <c r="J1650" s="9">
        <f t="shared" si="25"/>
        <v>0.85171789770904194</v>
      </c>
      <c r="K1650" s="9">
        <v>0.85171789770904194</v>
      </c>
      <c r="L1650" s="9">
        <v>0.84618077474350883</v>
      </c>
      <c r="M1650" s="10">
        <v>0.84894933622627544</v>
      </c>
      <c r="N1650" s="3" t="s">
        <v>3856</v>
      </c>
      <c r="O1650" s="16" t="s">
        <v>3856</v>
      </c>
      <c r="P1650" s="3" t="s">
        <v>3846</v>
      </c>
      <c r="Q1650" s="3" t="s">
        <v>3846</v>
      </c>
      <c r="R1650" s="3" t="s">
        <v>3846</v>
      </c>
      <c r="S1650" s="3" t="s">
        <v>3846</v>
      </c>
      <c r="T1650" s="3" t="s">
        <v>3846</v>
      </c>
      <c r="U1650" s="3" t="s">
        <v>3846</v>
      </c>
      <c r="V1650" s="3" t="s">
        <v>3846</v>
      </c>
      <c r="W1650" s="3" t="s">
        <v>3846</v>
      </c>
      <c r="X1650" s="3" t="s">
        <v>3846</v>
      </c>
    </row>
    <row r="1651" spans="1:24">
      <c r="A1651" s="3" t="s">
        <v>413</v>
      </c>
      <c r="B1651" s="3" t="s">
        <v>2690</v>
      </c>
      <c r="C1651" s="8">
        <v>41962</v>
      </c>
      <c r="D1651" s="9">
        <v>0.949277258069402</v>
      </c>
      <c r="E1651" s="9">
        <v>0.78177286884333308</v>
      </c>
      <c r="F1651" s="10">
        <v>0.86552506345636759</v>
      </c>
      <c r="G1651" s="8">
        <v>41978</v>
      </c>
      <c r="H1651" s="9">
        <v>0.96134103233373369</v>
      </c>
      <c r="I1651" s="9">
        <v>0.98491705610873015</v>
      </c>
      <c r="J1651" s="9">
        <f t="shared" si="25"/>
        <v>0.82259544979995658</v>
      </c>
      <c r="K1651" s="9">
        <v>0.82259544979995658</v>
      </c>
      <c r="L1651" s="9">
        <v>1.0571855886966355</v>
      </c>
      <c r="M1651" s="10">
        <v>0.93989051924829603</v>
      </c>
      <c r="N1651" s="3" t="s">
        <v>3856</v>
      </c>
      <c r="O1651" s="16" t="s">
        <v>3856</v>
      </c>
      <c r="P1651" s="3" t="s">
        <v>3846</v>
      </c>
      <c r="Q1651" s="3" t="s">
        <v>3846</v>
      </c>
      <c r="R1651" s="3" t="s">
        <v>3846</v>
      </c>
      <c r="S1651" s="3" t="s">
        <v>3846</v>
      </c>
      <c r="T1651" s="3" t="s">
        <v>3846</v>
      </c>
      <c r="U1651" s="3" t="s">
        <v>3846</v>
      </c>
      <c r="V1651" s="3" t="s">
        <v>3846</v>
      </c>
      <c r="W1651" s="3" t="s">
        <v>3846</v>
      </c>
      <c r="X1651" s="3" t="s">
        <v>3846</v>
      </c>
    </row>
    <row r="1652" spans="1:24">
      <c r="A1652" s="3" t="s">
        <v>2054</v>
      </c>
      <c r="B1652" s="3" t="s">
        <v>2690</v>
      </c>
      <c r="C1652" s="8">
        <v>41962</v>
      </c>
      <c r="D1652" s="9">
        <v>0.84735787675772301</v>
      </c>
      <c r="E1652" s="9">
        <v>0.88304452117418009</v>
      </c>
      <c r="F1652" s="10">
        <v>0.8652011989659516</v>
      </c>
      <c r="G1652" s="8">
        <v>41977</v>
      </c>
      <c r="H1652" s="9">
        <v>0.88932201814448553</v>
      </c>
      <c r="I1652" s="9">
        <v>0.90478809071052468</v>
      </c>
      <c r="J1652" s="9">
        <f t="shared" si="25"/>
        <v>0.81228256210836502</v>
      </c>
      <c r="K1652" s="9">
        <v>0.81228256210836502</v>
      </c>
      <c r="L1652" s="9">
        <v>0.84102544704914473</v>
      </c>
      <c r="M1652" s="10">
        <v>0.82665400457875493</v>
      </c>
      <c r="N1652" s="3" t="s">
        <v>3856</v>
      </c>
      <c r="O1652" s="16" t="s">
        <v>3856</v>
      </c>
      <c r="P1652" s="3" t="s">
        <v>3846</v>
      </c>
      <c r="Q1652" s="3" t="s">
        <v>3846</v>
      </c>
      <c r="R1652" s="3" t="s">
        <v>3846</v>
      </c>
      <c r="S1652" s="3" t="s">
        <v>3846</v>
      </c>
      <c r="T1652" s="3" t="s">
        <v>3846</v>
      </c>
      <c r="U1652" s="3" t="s">
        <v>3846</v>
      </c>
      <c r="V1652" s="3" t="s">
        <v>3846</v>
      </c>
      <c r="W1652" s="3" t="s">
        <v>3846</v>
      </c>
      <c r="X1652" s="3" t="s">
        <v>3846</v>
      </c>
    </row>
    <row r="1653" spans="1:24">
      <c r="A1653" s="3" t="s">
        <v>14</v>
      </c>
      <c r="B1653" s="3" t="s">
        <v>2690</v>
      </c>
      <c r="C1653" s="8">
        <v>41962</v>
      </c>
      <c r="D1653" s="9">
        <v>0.90776441915797867</v>
      </c>
      <c r="E1653" s="9">
        <v>0.82214198707619368</v>
      </c>
      <c r="F1653" s="10">
        <v>0.86495320311708612</v>
      </c>
      <c r="G1653" s="8">
        <v>41977</v>
      </c>
      <c r="H1653" s="9">
        <v>0.88030238875037059</v>
      </c>
      <c r="I1653" s="9">
        <v>0.87345304557026027</v>
      </c>
      <c r="J1653" s="9">
        <f t="shared" si="25"/>
        <v>0.8870250631916845</v>
      </c>
      <c r="K1653" s="9">
        <v>0.8870250631916845</v>
      </c>
      <c r="L1653" s="9">
        <v>0.91540230428766933</v>
      </c>
      <c r="M1653" s="10">
        <v>0.90121368373967692</v>
      </c>
      <c r="N1653" s="3" t="s">
        <v>3856</v>
      </c>
      <c r="O1653" s="16" t="s">
        <v>3856</v>
      </c>
      <c r="P1653" s="3" t="s">
        <v>3846</v>
      </c>
      <c r="Q1653" s="3" t="s">
        <v>3846</v>
      </c>
      <c r="R1653" s="3" t="s">
        <v>3846</v>
      </c>
      <c r="S1653" s="3" t="s">
        <v>3846</v>
      </c>
      <c r="T1653" s="3" t="s">
        <v>3846</v>
      </c>
      <c r="U1653" s="3" t="s">
        <v>3846</v>
      </c>
      <c r="V1653" s="3" t="s">
        <v>3846</v>
      </c>
      <c r="W1653" s="3" t="s">
        <v>3846</v>
      </c>
      <c r="X1653" s="3" t="s">
        <v>3846</v>
      </c>
    </row>
    <row r="1654" spans="1:24">
      <c r="A1654" s="3" t="s">
        <v>376</v>
      </c>
      <c r="B1654" s="3" t="s">
        <v>2690</v>
      </c>
      <c r="C1654" s="8">
        <v>41962</v>
      </c>
      <c r="D1654" s="9">
        <v>0.89761911380337012</v>
      </c>
      <c r="E1654" s="9">
        <v>0.83138420193037754</v>
      </c>
      <c r="F1654" s="10">
        <v>0.86450165786687383</v>
      </c>
      <c r="G1654" s="8">
        <v>41977</v>
      </c>
      <c r="H1654" s="9">
        <v>0.94601914932650688</v>
      </c>
      <c r="I1654" s="9">
        <v>0.8207894138467825</v>
      </c>
      <c r="J1654" s="9">
        <f t="shared" si="25"/>
        <v>0.88421762699505868</v>
      </c>
      <c r="K1654" s="9">
        <v>0.88421762699505868</v>
      </c>
      <c r="L1654" s="9">
        <v>1.004503434285229</v>
      </c>
      <c r="M1654" s="10">
        <v>0.94436053064014391</v>
      </c>
      <c r="N1654" s="3" t="s">
        <v>3856</v>
      </c>
      <c r="O1654" s="16" t="s">
        <v>3856</v>
      </c>
      <c r="P1654" s="3" t="s">
        <v>3846</v>
      </c>
      <c r="Q1654" s="3" t="s">
        <v>3846</v>
      </c>
      <c r="R1654" s="3" t="s">
        <v>3846</v>
      </c>
      <c r="S1654" s="3" t="s">
        <v>3846</v>
      </c>
      <c r="T1654" s="3" t="s">
        <v>3846</v>
      </c>
      <c r="U1654" s="3" t="s">
        <v>3846</v>
      </c>
      <c r="V1654" s="3" t="s">
        <v>3846</v>
      </c>
      <c r="W1654" s="3" t="s">
        <v>3846</v>
      </c>
      <c r="X1654" s="3" t="s">
        <v>3846</v>
      </c>
    </row>
    <row r="1655" spans="1:24">
      <c r="A1655" s="3" t="s">
        <v>73</v>
      </c>
      <c r="B1655" s="3" t="s">
        <v>2690</v>
      </c>
      <c r="C1655" s="8">
        <v>41962</v>
      </c>
      <c r="D1655" s="9">
        <v>0.95416356450014617</v>
      </c>
      <c r="E1655" s="9">
        <v>0.77427037302059831</v>
      </c>
      <c r="F1655" s="10">
        <v>0.86421696876037224</v>
      </c>
      <c r="G1655" s="8">
        <v>41977</v>
      </c>
      <c r="H1655" s="9">
        <v>0.89323271254258441</v>
      </c>
      <c r="I1655" s="9">
        <v>1.4139040256194575</v>
      </c>
      <c r="J1655" s="9">
        <f t="shared" si="25"/>
        <v>0.99604716882732025</v>
      </c>
      <c r="K1655" s="9">
        <v>0.99604716882732025</v>
      </c>
      <c r="L1655" s="9">
        <v>1.0400750823228648</v>
      </c>
      <c r="M1655" s="10">
        <v>1.0180611255750924</v>
      </c>
      <c r="N1655" s="3" t="s">
        <v>3856</v>
      </c>
      <c r="O1655" s="16" t="s">
        <v>3856</v>
      </c>
      <c r="P1655" s="3" t="s">
        <v>3846</v>
      </c>
      <c r="Q1655" s="3" t="s">
        <v>3846</v>
      </c>
      <c r="R1655" s="3" t="s">
        <v>3846</v>
      </c>
      <c r="S1655" s="3" t="s">
        <v>3846</v>
      </c>
      <c r="T1655" s="3" t="s">
        <v>3846</v>
      </c>
      <c r="U1655" s="3" t="s">
        <v>3846</v>
      </c>
      <c r="V1655" s="3" t="s">
        <v>3846</v>
      </c>
      <c r="W1655" s="3" t="s">
        <v>3846</v>
      </c>
      <c r="X1655" s="3" t="s">
        <v>3846</v>
      </c>
    </row>
    <row r="1656" spans="1:24">
      <c r="A1656" s="3" t="s">
        <v>3244</v>
      </c>
      <c r="B1656" s="3" t="s">
        <v>2690</v>
      </c>
      <c r="C1656" s="8">
        <v>41968</v>
      </c>
      <c r="D1656" s="9">
        <v>0.92674899738470029</v>
      </c>
      <c r="E1656" s="9">
        <v>0.80113029626519217</v>
      </c>
      <c r="F1656" s="10">
        <v>0.86393964682494628</v>
      </c>
      <c r="G1656" s="8">
        <v>41978</v>
      </c>
      <c r="H1656" s="9">
        <v>0.93857051545084369</v>
      </c>
      <c r="I1656" s="9">
        <v>0.97275548797748124</v>
      </c>
      <c r="J1656" s="9">
        <f t="shared" si="25"/>
        <v>1.0179035237579344</v>
      </c>
      <c r="K1656" s="9">
        <v>1.0179035237579344</v>
      </c>
      <c r="L1656" s="9">
        <v>1.0220914945833257</v>
      </c>
      <c r="M1656" s="10">
        <v>1.0199975091706301</v>
      </c>
      <c r="N1656" s="3" t="s">
        <v>3856</v>
      </c>
      <c r="O1656" s="16" t="s">
        <v>3856</v>
      </c>
      <c r="P1656" s="3" t="s">
        <v>3846</v>
      </c>
      <c r="Q1656" s="3" t="s">
        <v>3846</v>
      </c>
      <c r="R1656" s="3" t="s">
        <v>3846</v>
      </c>
      <c r="S1656" s="3" t="s">
        <v>3846</v>
      </c>
      <c r="T1656" s="3" t="s">
        <v>3846</v>
      </c>
      <c r="U1656" s="3" t="s">
        <v>3846</v>
      </c>
      <c r="V1656" s="3" t="s">
        <v>3846</v>
      </c>
      <c r="W1656" s="3" t="s">
        <v>3846</v>
      </c>
      <c r="X1656" s="3" t="s">
        <v>3846</v>
      </c>
    </row>
    <row r="1657" spans="1:24">
      <c r="A1657" s="3" t="s">
        <v>3220</v>
      </c>
      <c r="B1657" s="3" t="s">
        <v>2690</v>
      </c>
      <c r="C1657" s="8">
        <v>41968</v>
      </c>
      <c r="D1657" s="9">
        <v>0.90737417376878671</v>
      </c>
      <c r="E1657" s="9">
        <v>0.82006057081980976</v>
      </c>
      <c r="F1657" s="10">
        <v>0.86371737229429824</v>
      </c>
      <c r="G1657" s="8">
        <v>41978</v>
      </c>
      <c r="H1657" s="9">
        <v>0.98265018829337758</v>
      </c>
      <c r="I1657" s="9">
        <v>1.0427780254733487</v>
      </c>
      <c r="J1657" s="9">
        <f t="shared" si="25"/>
        <v>0.94226148311735214</v>
      </c>
      <c r="K1657" s="9">
        <v>0.94226148311735214</v>
      </c>
      <c r="L1657" s="9">
        <v>0.89011831925058438</v>
      </c>
      <c r="M1657" s="10">
        <v>0.91618990118396826</v>
      </c>
      <c r="N1657" s="3" t="s">
        <v>3856</v>
      </c>
      <c r="O1657" s="16" t="s">
        <v>3856</v>
      </c>
      <c r="P1657" s="3" t="s">
        <v>3846</v>
      </c>
      <c r="Q1657" s="3" t="s">
        <v>3846</v>
      </c>
      <c r="R1657" s="3" t="s">
        <v>3846</v>
      </c>
      <c r="S1657" s="3" t="s">
        <v>3846</v>
      </c>
      <c r="T1657" s="3" t="s">
        <v>3846</v>
      </c>
      <c r="U1657" s="3" t="s">
        <v>3846</v>
      </c>
      <c r="V1657" s="3" t="s">
        <v>3846</v>
      </c>
      <c r="W1657" s="3" t="s">
        <v>3846</v>
      </c>
      <c r="X1657" s="3" t="s">
        <v>3846</v>
      </c>
    </row>
    <row r="1658" spans="1:24">
      <c r="A1658" s="3" t="s">
        <v>1907</v>
      </c>
      <c r="B1658" s="3" t="s">
        <v>2690</v>
      </c>
      <c r="C1658" s="8">
        <v>41962</v>
      </c>
      <c r="D1658" s="9">
        <v>0.79894509954485704</v>
      </c>
      <c r="E1658" s="9">
        <v>0.92813387046172957</v>
      </c>
      <c r="F1658" s="10">
        <v>0.86353948500329336</v>
      </c>
      <c r="G1658" s="8">
        <v>41963</v>
      </c>
      <c r="H1658" s="12">
        <v>0.93241362993286547</v>
      </c>
      <c r="I1658" s="12">
        <v>0.96665929557292107</v>
      </c>
      <c r="J1658" s="12">
        <f t="shared" si="25"/>
        <v>0.92195459046642014</v>
      </c>
      <c r="K1658" s="12">
        <v>0.92195459046642014</v>
      </c>
      <c r="L1658" s="12">
        <v>0.94856923107829261</v>
      </c>
      <c r="M1658" s="13">
        <v>0.93526191077235632</v>
      </c>
      <c r="N1658" s="3" t="s">
        <v>3856</v>
      </c>
      <c r="O1658" s="16" t="s">
        <v>3856</v>
      </c>
      <c r="P1658" s="3" t="s">
        <v>3846</v>
      </c>
      <c r="Q1658" s="3" t="s">
        <v>3846</v>
      </c>
      <c r="R1658" s="3" t="s">
        <v>3846</v>
      </c>
      <c r="S1658" s="3" t="s">
        <v>3846</v>
      </c>
      <c r="T1658" s="3" t="s">
        <v>3846</v>
      </c>
      <c r="U1658" s="3" t="s">
        <v>3846</v>
      </c>
      <c r="V1658" s="3" t="s">
        <v>3846</v>
      </c>
      <c r="W1658" s="3" t="s">
        <v>3846</v>
      </c>
      <c r="X1658" s="3" t="s">
        <v>3846</v>
      </c>
    </row>
    <row r="1659" spans="1:24">
      <c r="A1659" s="3" t="s">
        <v>484</v>
      </c>
      <c r="B1659" s="3" t="s">
        <v>2690</v>
      </c>
      <c r="C1659" s="8">
        <v>41962</v>
      </c>
      <c r="D1659" s="9">
        <v>0.89188750065403399</v>
      </c>
      <c r="E1659" s="9">
        <v>0.83434630064717619</v>
      </c>
      <c r="F1659" s="10">
        <v>0.86311690065060509</v>
      </c>
      <c r="G1659" s="8">
        <v>41978</v>
      </c>
      <c r="H1659" s="9">
        <v>1.0747639116003491</v>
      </c>
      <c r="I1659" s="9">
        <v>1.0653315929267531</v>
      </c>
      <c r="J1659" s="9">
        <f t="shared" si="25"/>
        <v>0.97066263076394876</v>
      </c>
      <c r="K1659" s="9">
        <v>0.97066263076394876</v>
      </c>
      <c r="L1659" s="9">
        <v>0.98552627845802787</v>
      </c>
      <c r="M1659" s="10">
        <v>0.97809445461098832</v>
      </c>
      <c r="N1659" s="3" t="s">
        <v>3856</v>
      </c>
      <c r="O1659" s="16" t="s">
        <v>3856</v>
      </c>
      <c r="P1659" s="3" t="s">
        <v>3846</v>
      </c>
      <c r="Q1659" s="3" t="s">
        <v>3846</v>
      </c>
      <c r="R1659" s="3" t="s">
        <v>3846</v>
      </c>
      <c r="S1659" s="3" t="s">
        <v>3846</v>
      </c>
      <c r="T1659" s="3" t="s">
        <v>3846</v>
      </c>
      <c r="U1659" s="3" t="s">
        <v>3846</v>
      </c>
      <c r="V1659" s="3" t="s">
        <v>3846</v>
      </c>
      <c r="W1659" s="3" t="s">
        <v>3846</v>
      </c>
      <c r="X1659" s="3" t="s">
        <v>3846</v>
      </c>
    </row>
    <row r="1660" spans="1:24">
      <c r="A1660" s="3" t="s">
        <v>3599</v>
      </c>
      <c r="B1660" s="3" t="s">
        <v>2690</v>
      </c>
      <c r="C1660" s="8">
        <v>41968</v>
      </c>
      <c r="D1660" s="9">
        <v>0.91180846130085036</v>
      </c>
      <c r="E1660" s="9">
        <v>0.81431286453896057</v>
      </c>
      <c r="F1660" s="10">
        <v>0.86306066291990546</v>
      </c>
      <c r="G1660" s="8">
        <v>41978</v>
      </c>
      <c r="H1660" s="9">
        <v>0.91240318639405549</v>
      </c>
      <c r="I1660" s="9">
        <v>0.92581405514505899</v>
      </c>
      <c r="J1660" s="9">
        <f t="shared" si="25"/>
        <v>0.75026503382992893</v>
      </c>
      <c r="K1660" s="9">
        <v>0.75026503382992893</v>
      </c>
      <c r="L1660" s="9">
        <v>0.72187910271928568</v>
      </c>
      <c r="M1660" s="10">
        <v>0.73607206827460736</v>
      </c>
      <c r="N1660" s="3" t="s">
        <v>3856</v>
      </c>
      <c r="O1660" s="16" t="s">
        <v>3856</v>
      </c>
      <c r="P1660" s="3" t="s">
        <v>3846</v>
      </c>
      <c r="Q1660" s="3" t="s">
        <v>3846</v>
      </c>
      <c r="R1660" s="3" t="s">
        <v>3846</v>
      </c>
      <c r="S1660" s="3" t="s">
        <v>3846</v>
      </c>
      <c r="T1660" s="3" t="s">
        <v>3846</v>
      </c>
      <c r="U1660" s="3" t="s">
        <v>3846</v>
      </c>
      <c r="V1660" s="3" t="s">
        <v>3846</v>
      </c>
      <c r="W1660" s="3" t="s">
        <v>3846</v>
      </c>
      <c r="X1660" s="3" t="s">
        <v>3846</v>
      </c>
    </row>
    <row r="1661" spans="1:24">
      <c r="A1661" s="3" t="s">
        <v>623</v>
      </c>
      <c r="B1661" s="3" t="s">
        <v>2690</v>
      </c>
      <c r="C1661" s="8">
        <v>41962</v>
      </c>
      <c r="D1661" s="9">
        <v>0.90186737017770446</v>
      </c>
      <c r="E1661" s="9">
        <v>0.82422899817580242</v>
      </c>
      <c r="F1661" s="10">
        <v>0.86304818417675344</v>
      </c>
      <c r="G1661" s="8">
        <v>41978</v>
      </c>
      <c r="H1661" s="9">
        <v>0.87056018647770728</v>
      </c>
      <c r="I1661" s="9">
        <v>1.0494920045413578</v>
      </c>
      <c r="J1661" s="9">
        <f t="shared" si="25"/>
        <v>0.80880611551370174</v>
      </c>
      <c r="K1661" s="9">
        <v>0.80880611551370174</v>
      </c>
      <c r="L1661" s="9">
        <v>0.85923079729088903</v>
      </c>
      <c r="M1661" s="10">
        <v>0.83401845640229544</v>
      </c>
      <c r="N1661" s="3" t="s">
        <v>3856</v>
      </c>
      <c r="O1661" s="16" t="s">
        <v>3856</v>
      </c>
      <c r="P1661" s="3" t="s">
        <v>3846</v>
      </c>
      <c r="Q1661" s="3" t="s">
        <v>3846</v>
      </c>
      <c r="R1661" s="3" t="s">
        <v>3846</v>
      </c>
      <c r="S1661" s="3" t="s">
        <v>3846</v>
      </c>
      <c r="T1661" s="3" t="s">
        <v>3846</v>
      </c>
      <c r="U1661" s="3" t="s">
        <v>3846</v>
      </c>
      <c r="V1661" s="3" t="s">
        <v>3846</v>
      </c>
      <c r="W1661" s="3" t="s">
        <v>3846</v>
      </c>
      <c r="X1661" s="3" t="s">
        <v>3846</v>
      </c>
    </row>
    <row r="1662" spans="1:24">
      <c r="A1662" s="3" t="s">
        <v>3762</v>
      </c>
      <c r="B1662" s="3" t="s">
        <v>2690</v>
      </c>
      <c r="C1662" s="8">
        <v>41968</v>
      </c>
      <c r="D1662" s="9">
        <v>0.93422095337413491</v>
      </c>
      <c r="E1662" s="9">
        <v>0.79085504573413345</v>
      </c>
      <c r="F1662" s="10">
        <v>0.86253799955413424</v>
      </c>
      <c r="G1662" s="8">
        <v>41978</v>
      </c>
      <c r="H1662" s="9">
        <v>0.85433154976745385</v>
      </c>
      <c r="I1662" s="9">
        <v>0.90568668487312864</v>
      </c>
      <c r="J1662" s="9">
        <f t="shared" si="25"/>
        <v>0.81493245292255667</v>
      </c>
      <c r="K1662" s="9">
        <v>0.81493245292255667</v>
      </c>
      <c r="L1662" s="9">
        <v>0.82749820502521054</v>
      </c>
      <c r="M1662" s="10">
        <v>0.82121532897388361</v>
      </c>
      <c r="N1662" s="3" t="s">
        <v>3856</v>
      </c>
      <c r="O1662" s="16" t="s">
        <v>3856</v>
      </c>
      <c r="P1662" s="3" t="s">
        <v>3846</v>
      </c>
      <c r="Q1662" s="3" t="s">
        <v>3846</v>
      </c>
      <c r="R1662" s="3" t="s">
        <v>3846</v>
      </c>
      <c r="S1662" s="3" t="s">
        <v>3846</v>
      </c>
      <c r="T1662" s="3" t="s">
        <v>3846</v>
      </c>
      <c r="U1662" s="3" t="s">
        <v>3846</v>
      </c>
      <c r="V1662" s="3" t="s">
        <v>3846</v>
      </c>
      <c r="W1662" s="3" t="s">
        <v>3846</v>
      </c>
      <c r="X1662" s="3" t="s">
        <v>3846</v>
      </c>
    </row>
    <row r="1663" spans="1:24">
      <c r="A1663" s="3" t="s">
        <v>355</v>
      </c>
      <c r="B1663" s="3" t="s">
        <v>2690</v>
      </c>
      <c r="C1663" s="8">
        <v>41962</v>
      </c>
      <c r="D1663" s="9">
        <v>0.8135236679966853</v>
      </c>
      <c r="E1663" s="9">
        <v>0.91135230208714557</v>
      </c>
      <c r="F1663" s="10">
        <v>0.86243798504191549</v>
      </c>
      <c r="G1663" s="8">
        <v>41977</v>
      </c>
      <c r="H1663" s="9">
        <v>0.88899691681754878</v>
      </c>
      <c r="I1663" s="9">
        <v>0.91230201447931858</v>
      </c>
      <c r="J1663" s="9">
        <f t="shared" si="25"/>
        <v>0.97474184746848214</v>
      </c>
      <c r="K1663" s="9">
        <v>0.97474184746848214</v>
      </c>
      <c r="L1663" s="9">
        <v>0.9506299325183647</v>
      </c>
      <c r="M1663" s="10">
        <v>0.96268588999342342</v>
      </c>
      <c r="N1663" s="3" t="s">
        <v>3856</v>
      </c>
      <c r="O1663" s="16" t="s">
        <v>3856</v>
      </c>
      <c r="P1663" s="3" t="s">
        <v>3846</v>
      </c>
      <c r="Q1663" s="3" t="s">
        <v>3846</v>
      </c>
      <c r="R1663" s="3" t="s">
        <v>3846</v>
      </c>
      <c r="S1663" s="3" t="s">
        <v>3846</v>
      </c>
      <c r="T1663" s="3" t="s">
        <v>3846</v>
      </c>
      <c r="U1663" s="3" t="s">
        <v>3846</v>
      </c>
      <c r="V1663" s="3" t="s">
        <v>3846</v>
      </c>
      <c r="W1663" s="3" t="s">
        <v>3846</v>
      </c>
      <c r="X1663" s="3" t="s">
        <v>3846</v>
      </c>
    </row>
    <row r="1664" spans="1:24">
      <c r="A1664" s="3" t="s">
        <v>2728</v>
      </c>
      <c r="B1664" s="3" t="s">
        <v>2690</v>
      </c>
      <c r="C1664" s="8">
        <v>41967</v>
      </c>
      <c r="D1664" s="9">
        <v>0.84522103734923115</v>
      </c>
      <c r="E1664" s="9">
        <v>0.87896796939581778</v>
      </c>
      <c r="F1664" s="10">
        <v>0.86209450337252447</v>
      </c>
      <c r="G1664" s="8">
        <v>41978</v>
      </c>
      <c r="H1664" s="9">
        <v>0.62285734475176857</v>
      </c>
      <c r="I1664" s="9">
        <v>0.86631491457889687</v>
      </c>
      <c r="J1664" s="9">
        <f t="shared" si="25"/>
        <v>0.52577005094401918</v>
      </c>
      <c r="K1664" s="9">
        <v>0.52577005094401918</v>
      </c>
      <c r="L1664" s="9">
        <v>0.59156927008597593</v>
      </c>
      <c r="M1664" s="10">
        <v>0.55866966051499756</v>
      </c>
      <c r="N1664" s="3" t="s">
        <v>3856</v>
      </c>
      <c r="O1664" s="16" t="s">
        <v>3856</v>
      </c>
      <c r="P1664" s="3" t="s">
        <v>3846</v>
      </c>
      <c r="Q1664" s="3" t="s">
        <v>3846</v>
      </c>
      <c r="R1664" s="3" t="s">
        <v>3846</v>
      </c>
      <c r="S1664" s="3" t="s">
        <v>3846</v>
      </c>
      <c r="T1664" s="3" t="s">
        <v>3846</v>
      </c>
      <c r="U1664" s="3" t="s">
        <v>3846</v>
      </c>
      <c r="V1664" s="3" t="s">
        <v>3846</v>
      </c>
      <c r="W1664" s="3" t="s">
        <v>3846</v>
      </c>
      <c r="X1664" s="3" t="s">
        <v>3846</v>
      </c>
    </row>
    <row r="1665" spans="1:24">
      <c r="A1665" s="3" t="s">
        <v>2375</v>
      </c>
      <c r="B1665" s="3" t="s">
        <v>2690</v>
      </c>
      <c r="C1665" s="8">
        <v>41962</v>
      </c>
      <c r="D1665" s="9">
        <v>0.81287343553690372</v>
      </c>
      <c r="E1665" s="9">
        <v>0.91127519633598242</v>
      </c>
      <c r="F1665" s="10">
        <v>0.86207431593644301</v>
      </c>
      <c r="G1665" s="8">
        <v>41978</v>
      </c>
      <c r="H1665" s="9">
        <v>0.91439323322443911</v>
      </c>
      <c r="I1665" s="9">
        <v>1.0816807654971572</v>
      </c>
      <c r="J1665" s="9">
        <f t="shared" si="25"/>
        <v>0.77721619713790668</v>
      </c>
      <c r="K1665" s="9">
        <v>0.77721619713790668</v>
      </c>
      <c r="L1665" s="9">
        <v>0.91257927330406319</v>
      </c>
      <c r="M1665" s="10">
        <v>0.84489773522098499</v>
      </c>
      <c r="N1665" s="3" t="s">
        <v>3856</v>
      </c>
      <c r="O1665" s="16" t="s">
        <v>3856</v>
      </c>
      <c r="P1665" s="3" t="s">
        <v>3846</v>
      </c>
      <c r="Q1665" s="3" t="s">
        <v>3846</v>
      </c>
      <c r="R1665" s="3" t="s">
        <v>3846</v>
      </c>
      <c r="S1665" s="3" t="s">
        <v>3846</v>
      </c>
      <c r="T1665" s="3" t="s">
        <v>3846</v>
      </c>
      <c r="U1665" s="3" t="s">
        <v>3846</v>
      </c>
      <c r="V1665" s="3" t="s">
        <v>3846</v>
      </c>
      <c r="W1665" s="3" t="s">
        <v>3846</v>
      </c>
      <c r="X1665" s="3" t="s">
        <v>3846</v>
      </c>
    </row>
    <row r="1666" spans="1:24">
      <c r="A1666" s="3" t="s">
        <v>3458</v>
      </c>
      <c r="B1666" s="3" t="s">
        <v>2690</v>
      </c>
      <c r="C1666" s="8">
        <v>41968</v>
      </c>
      <c r="D1666" s="9">
        <v>0.91597627388041636</v>
      </c>
      <c r="E1666" s="9">
        <v>0.80815846363184252</v>
      </c>
      <c r="F1666" s="10">
        <v>0.86206736875612944</v>
      </c>
      <c r="G1666" s="8">
        <v>41978</v>
      </c>
      <c r="H1666" s="9">
        <v>0.83023713960239376</v>
      </c>
      <c r="I1666" s="9">
        <v>0.81007639987812896</v>
      </c>
      <c r="J1666" s="9">
        <f t="shared" si="25"/>
        <v>0.8261733127769213</v>
      </c>
      <c r="K1666" s="9">
        <v>0.8261733127769213</v>
      </c>
      <c r="L1666" s="9">
        <v>0.78858562492576101</v>
      </c>
      <c r="M1666" s="10">
        <v>0.80737946885134115</v>
      </c>
      <c r="N1666" s="3" t="s">
        <v>3856</v>
      </c>
      <c r="O1666" s="16" t="s">
        <v>3856</v>
      </c>
      <c r="P1666" s="3" t="s">
        <v>3846</v>
      </c>
      <c r="Q1666" s="3" t="s">
        <v>3846</v>
      </c>
      <c r="R1666" s="3" t="s">
        <v>3846</v>
      </c>
      <c r="S1666" s="3" t="s">
        <v>3846</v>
      </c>
      <c r="T1666" s="3" t="s">
        <v>3846</v>
      </c>
      <c r="U1666" s="3" t="s">
        <v>3846</v>
      </c>
      <c r="V1666" s="3" t="s">
        <v>3846</v>
      </c>
      <c r="W1666" s="3" t="s">
        <v>3846</v>
      </c>
      <c r="X1666" s="3" t="s">
        <v>3846</v>
      </c>
    </row>
    <row r="1667" spans="1:24">
      <c r="A1667" s="3" t="s">
        <v>1502</v>
      </c>
      <c r="B1667" s="3" t="s">
        <v>2690</v>
      </c>
      <c r="C1667" s="8">
        <v>41962</v>
      </c>
      <c r="D1667" s="9">
        <v>0.96497629101244897</v>
      </c>
      <c r="E1667" s="9">
        <v>0.75887412741035232</v>
      </c>
      <c r="F1667" s="10">
        <v>0.8619252092114007</v>
      </c>
      <c r="G1667" s="8">
        <v>41977</v>
      </c>
      <c r="H1667" s="9">
        <v>1.011352723897043</v>
      </c>
      <c r="I1667" s="9">
        <v>0.91544244003867825</v>
      </c>
      <c r="J1667" s="9">
        <f t="shared" ref="J1667:J1730" si="26">AVERAGE(K1667:K1667)</f>
        <v>0.90824622133284361</v>
      </c>
      <c r="K1667" s="9">
        <v>0.90824622133284361</v>
      </c>
      <c r="L1667" s="9">
        <v>1.0503387550361349</v>
      </c>
      <c r="M1667" s="10">
        <v>0.97929248818448933</v>
      </c>
      <c r="N1667" s="3" t="s">
        <v>3856</v>
      </c>
      <c r="O1667" s="16" t="s">
        <v>3856</v>
      </c>
      <c r="P1667" s="3" t="s">
        <v>3846</v>
      </c>
      <c r="Q1667" s="3" t="s">
        <v>3846</v>
      </c>
      <c r="R1667" s="3" t="s">
        <v>3846</v>
      </c>
      <c r="S1667" s="3" t="s">
        <v>3846</v>
      </c>
      <c r="T1667" s="3" t="s">
        <v>3846</v>
      </c>
      <c r="U1667" s="3" t="s">
        <v>3846</v>
      </c>
      <c r="V1667" s="3" t="s">
        <v>3846</v>
      </c>
      <c r="W1667" s="3" t="s">
        <v>3846</v>
      </c>
      <c r="X1667" s="3" t="s">
        <v>3846</v>
      </c>
    </row>
    <row r="1668" spans="1:24">
      <c r="A1668" s="3" t="s">
        <v>3016</v>
      </c>
      <c r="B1668" s="3" t="s">
        <v>2690</v>
      </c>
      <c r="C1668" s="8">
        <v>41967</v>
      </c>
      <c r="D1668" s="9">
        <v>0.77158977331516754</v>
      </c>
      <c r="E1668" s="9">
        <v>0.95223442344651699</v>
      </c>
      <c r="F1668" s="10">
        <v>0.86191209838084226</v>
      </c>
      <c r="G1668" s="8">
        <v>41978</v>
      </c>
      <c r="H1668" s="9">
        <v>0.81375647858499822</v>
      </c>
      <c r="I1668" s="9">
        <v>0.84057730620271831</v>
      </c>
      <c r="J1668" s="9">
        <f t="shared" si="26"/>
        <v>0.4831061891406585</v>
      </c>
      <c r="K1668" s="9">
        <v>0.4831061891406585</v>
      </c>
      <c r="L1668" s="9">
        <v>0.80602174483518285</v>
      </c>
      <c r="M1668" s="10">
        <v>0.64456396698792062</v>
      </c>
      <c r="N1668" s="3" t="s">
        <v>3856</v>
      </c>
      <c r="O1668" s="16" t="s">
        <v>3856</v>
      </c>
      <c r="P1668" s="3" t="s">
        <v>3846</v>
      </c>
      <c r="Q1668" s="3" t="s">
        <v>3846</v>
      </c>
      <c r="R1668" s="3" t="s">
        <v>3846</v>
      </c>
      <c r="S1668" s="3" t="s">
        <v>3846</v>
      </c>
      <c r="T1668" s="3" t="s">
        <v>3846</v>
      </c>
      <c r="U1668" s="3" t="s">
        <v>3846</v>
      </c>
      <c r="V1668" s="3" t="s">
        <v>3846</v>
      </c>
      <c r="W1668" s="3" t="s">
        <v>3846</v>
      </c>
      <c r="X1668" s="3" t="s">
        <v>3846</v>
      </c>
    </row>
    <row r="1669" spans="1:24">
      <c r="A1669" s="3" t="s">
        <v>1428</v>
      </c>
      <c r="B1669" s="3" t="s">
        <v>2690</v>
      </c>
      <c r="C1669" s="8">
        <v>41962</v>
      </c>
      <c r="D1669" s="9">
        <v>0.96939285860697744</v>
      </c>
      <c r="E1669" s="9">
        <v>0.75430136308473905</v>
      </c>
      <c r="F1669" s="10">
        <v>0.8618471108458583</v>
      </c>
      <c r="G1669" s="8">
        <v>41977</v>
      </c>
      <c r="H1669" s="9">
        <v>0.80560732353273867</v>
      </c>
      <c r="I1669" s="9">
        <v>0.88595513534025738</v>
      </c>
      <c r="J1669" s="9">
        <f t="shared" si="26"/>
        <v>0.95514683041606097</v>
      </c>
      <c r="K1669" s="9">
        <v>0.95514683041606097</v>
      </c>
      <c r="L1669" s="9">
        <v>0.93017370537871391</v>
      </c>
      <c r="M1669" s="10">
        <v>0.94266026789738744</v>
      </c>
      <c r="N1669" s="3" t="s">
        <v>3856</v>
      </c>
      <c r="O1669" s="16" t="s">
        <v>3856</v>
      </c>
      <c r="P1669" s="3" t="s">
        <v>3846</v>
      </c>
      <c r="Q1669" s="3" t="s">
        <v>3846</v>
      </c>
      <c r="R1669" s="3" t="s">
        <v>3846</v>
      </c>
      <c r="S1669" s="3" t="s">
        <v>3846</v>
      </c>
      <c r="T1669" s="3" t="s">
        <v>3846</v>
      </c>
      <c r="U1669" s="3" t="s">
        <v>3846</v>
      </c>
      <c r="V1669" s="3" t="s">
        <v>3846</v>
      </c>
      <c r="W1669" s="3" t="s">
        <v>3846</v>
      </c>
      <c r="X1669" s="3" t="s">
        <v>3846</v>
      </c>
    </row>
    <row r="1670" spans="1:24">
      <c r="A1670" s="3" t="s">
        <v>2713</v>
      </c>
      <c r="B1670" s="3" t="s">
        <v>2690</v>
      </c>
      <c r="C1670" s="8">
        <v>41967</v>
      </c>
      <c r="D1670" s="9">
        <v>0.95898329049191344</v>
      </c>
      <c r="E1670" s="9">
        <v>0.76464559804108201</v>
      </c>
      <c r="F1670" s="10">
        <v>0.86181444426649767</v>
      </c>
      <c r="G1670" s="8">
        <v>41978</v>
      </c>
      <c r="H1670" s="9">
        <v>0.85639351747417403</v>
      </c>
      <c r="I1670" s="9">
        <v>1.0068598220396172</v>
      </c>
      <c r="J1670" s="9">
        <f t="shared" si="26"/>
        <v>0.74142937232566053</v>
      </c>
      <c r="K1670" s="9">
        <v>0.74142937232566053</v>
      </c>
      <c r="L1670" s="9">
        <v>0.71862763943869579</v>
      </c>
      <c r="M1670" s="10">
        <v>0.73002850588217816</v>
      </c>
      <c r="N1670" s="3" t="s">
        <v>3856</v>
      </c>
      <c r="O1670" s="16" t="s">
        <v>3856</v>
      </c>
      <c r="P1670" s="3" t="s">
        <v>3846</v>
      </c>
      <c r="Q1670" s="3" t="s">
        <v>3846</v>
      </c>
      <c r="R1670" s="3" t="s">
        <v>3846</v>
      </c>
      <c r="S1670" s="3" t="s">
        <v>3846</v>
      </c>
      <c r="T1670" s="3" t="s">
        <v>3846</v>
      </c>
      <c r="U1670" s="3" t="s">
        <v>3846</v>
      </c>
      <c r="V1670" s="3" t="s">
        <v>3846</v>
      </c>
      <c r="W1670" s="3" t="s">
        <v>3846</v>
      </c>
      <c r="X1670" s="3" t="s">
        <v>3846</v>
      </c>
    </row>
    <row r="1671" spans="1:24">
      <c r="A1671" s="3" t="s">
        <v>3820</v>
      </c>
      <c r="B1671" s="3" t="s">
        <v>2690</v>
      </c>
      <c r="C1671" s="8">
        <v>41968</v>
      </c>
      <c r="D1671" s="9">
        <v>0.82056153411305544</v>
      </c>
      <c r="E1671" s="9">
        <v>0.90305112673550969</v>
      </c>
      <c r="F1671" s="10">
        <v>0.86180633042428256</v>
      </c>
      <c r="G1671" s="8">
        <v>41978</v>
      </c>
      <c r="H1671" s="9">
        <v>0.71832370068018436</v>
      </c>
      <c r="I1671" s="9">
        <v>0.72373075987850488</v>
      </c>
      <c r="J1671" s="9">
        <f t="shared" si="26"/>
        <v>0.67324691295111094</v>
      </c>
      <c r="K1671" s="9">
        <v>0.67324691295111094</v>
      </c>
      <c r="L1671" s="9">
        <v>0.64484300822498331</v>
      </c>
      <c r="M1671" s="10">
        <v>0.65904496058804707</v>
      </c>
      <c r="N1671" s="3" t="s">
        <v>3856</v>
      </c>
      <c r="O1671" s="16" t="s">
        <v>3856</v>
      </c>
      <c r="P1671" s="3" t="s">
        <v>3846</v>
      </c>
      <c r="Q1671" s="3" t="s">
        <v>3846</v>
      </c>
      <c r="R1671" s="3" t="s">
        <v>3846</v>
      </c>
      <c r="S1671" s="3" t="s">
        <v>3846</v>
      </c>
      <c r="T1671" s="3" t="s">
        <v>3846</v>
      </c>
      <c r="U1671" s="3" t="s">
        <v>3846</v>
      </c>
      <c r="V1671" s="3" t="s">
        <v>3846</v>
      </c>
      <c r="W1671" s="3" t="s">
        <v>3846</v>
      </c>
      <c r="X1671" s="3" t="s">
        <v>3846</v>
      </c>
    </row>
    <row r="1672" spans="1:24">
      <c r="A1672" s="3" t="s">
        <v>479</v>
      </c>
      <c r="B1672" s="3" t="s">
        <v>2690</v>
      </c>
      <c r="C1672" s="8">
        <v>41962</v>
      </c>
      <c r="D1672" s="9">
        <v>0.94262401172028831</v>
      </c>
      <c r="E1672" s="9">
        <v>0.78040257956955783</v>
      </c>
      <c r="F1672" s="10">
        <v>0.86151329564492307</v>
      </c>
      <c r="G1672" s="8">
        <v>41978</v>
      </c>
      <c r="H1672" s="9">
        <v>0.97632542605222383</v>
      </c>
      <c r="I1672" s="9">
        <v>0.99765552026204496</v>
      </c>
      <c r="J1672" s="9">
        <f t="shared" si="26"/>
        <v>0.91942908792802636</v>
      </c>
      <c r="K1672" s="9">
        <v>0.91942908792802636</v>
      </c>
      <c r="L1672" s="9">
        <v>0.90803046331310822</v>
      </c>
      <c r="M1672" s="10">
        <v>0.91372977562056734</v>
      </c>
      <c r="N1672" s="3" t="s">
        <v>3856</v>
      </c>
      <c r="O1672" s="16" t="s">
        <v>3856</v>
      </c>
      <c r="P1672" s="3" t="s">
        <v>3846</v>
      </c>
      <c r="Q1672" s="3" t="s">
        <v>3846</v>
      </c>
      <c r="R1672" s="3" t="s">
        <v>3846</v>
      </c>
      <c r="S1672" s="3" t="s">
        <v>3846</v>
      </c>
      <c r="T1672" s="3" t="s">
        <v>3846</v>
      </c>
      <c r="U1672" s="3" t="s">
        <v>3846</v>
      </c>
      <c r="V1672" s="3" t="s">
        <v>3846</v>
      </c>
      <c r="W1672" s="3" t="s">
        <v>3846</v>
      </c>
      <c r="X1672" s="3" t="s">
        <v>3846</v>
      </c>
    </row>
    <row r="1673" spans="1:24">
      <c r="A1673" s="3" t="s">
        <v>2176</v>
      </c>
      <c r="B1673" s="3" t="s">
        <v>2690</v>
      </c>
      <c r="C1673" s="8">
        <v>41962</v>
      </c>
      <c r="D1673" s="9">
        <v>0.95244948222993964</v>
      </c>
      <c r="E1673" s="9">
        <v>0.77057450493185753</v>
      </c>
      <c r="F1673" s="10">
        <v>0.86151199358089858</v>
      </c>
      <c r="G1673" s="8">
        <v>41977</v>
      </c>
      <c r="H1673" s="9">
        <v>0.9330580584104845</v>
      </c>
      <c r="I1673" s="9">
        <v>0.97775053906074005</v>
      </c>
      <c r="J1673" s="9">
        <f t="shared" si="26"/>
        <v>0.90881614245745024</v>
      </c>
      <c r="K1673" s="9">
        <v>0.90881614245745024</v>
      </c>
      <c r="L1673" s="9">
        <v>0.95102175907100772</v>
      </c>
      <c r="M1673" s="10">
        <v>0.92991895076422892</v>
      </c>
      <c r="N1673" s="3" t="s">
        <v>3856</v>
      </c>
      <c r="O1673" s="16" t="s">
        <v>3856</v>
      </c>
      <c r="P1673" s="3" t="s">
        <v>3846</v>
      </c>
      <c r="Q1673" s="3" t="s">
        <v>3846</v>
      </c>
      <c r="R1673" s="3" t="s">
        <v>3846</v>
      </c>
      <c r="S1673" s="3" t="s">
        <v>3846</v>
      </c>
      <c r="T1673" s="3" t="s">
        <v>3846</v>
      </c>
      <c r="U1673" s="3" t="s">
        <v>3846</v>
      </c>
      <c r="V1673" s="3" t="s">
        <v>3846</v>
      </c>
      <c r="W1673" s="3" t="s">
        <v>3846</v>
      </c>
      <c r="X1673" s="3" t="s">
        <v>3846</v>
      </c>
    </row>
    <row r="1674" spans="1:24">
      <c r="A1674" s="3" t="s">
        <v>3268</v>
      </c>
      <c r="B1674" s="3" t="s">
        <v>2690</v>
      </c>
      <c r="C1674" s="8">
        <v>41968</v>
      </c>
      <c r="D1674" s="9">
        <v>0.87990640861482905</v>
      </c>
      <c r="E1674" s="9">
        <v>0.84305694986624435</v>
      </c>
      <c r="F1674" s="10">
        <v>0.86148167924053665</v>
      </c>
      <c r="G1674" s="8">
        <v>41978</v>
      </c>
      <c r="H1674" s="9">
        <v>1.0037804441639258</v>
      </c>
      <c r="I1674" s="9">
        <v>1.0205127946566903</v>
      </c>
      <c r="J1674" s="9">
        <f t="shared" si="26"/>
        <v>0.81195049793741403</v>
      </c>
      <c r="K1674" s="9">
        <v>0.81195049793741403</v>
      </c>
      <c r="L1674" s="9">
        <v>0.89269529118776259</v>
      </c>
      <c r="M1674" s="10">
        <v>0.85232289456258825</v>
      </c>
      <c r="N1674" s="3" t="s">
        <v>3856</v>
      </c>
      <c r="O1674" s="16" t="s">
        <v>3856</v>
      </c>
      <c r="P1674" s="3" t="s">
        <v>3846</v>
      </c>
      <c r="Q1674" s="3" t="s">
        <v>3846</v>
      </c>
      <c r="R1674" s="3" t="s">
        <v>3846</v>
      </c>
      <c r="S1674" s="3" t="s">
        <v>3846</v>
      </c>
      <c r="T1674" s="3" t="s">
        <v>3846</v>
      </c>
      <c r="U1674" s="3" t="s">
        <v>3846</v>
      </c>
      <c r="V1674" s="3" t="s">
        <v>3846</v>
      </c>
      <c r="W1674" s="3" t="s">
        <v>3846</v>
      </c>
      <c r="X1674" s="3" t="s">
        <v>3846</v>
      </c>
    </row>
    <row r="1675" spans="1:24">
      <c r="A1675" s="3" t="s">
        <v>2253</v>
      </c>
      <c r="B1675" s="3" t="s">
        <v>2690</v>
      </c>
      <c r="C1675" s="8">
        <v>41962</v>
      </c>
      <c r="D1675" s="9">
        <v>0.87418118101816966</v>
      </c>
      <c r="E1675" s="9">
        <v>0.84864521819570382</v>
      </c>
      <c r="F1675" s="10">
        <v>0.86141319960693674</v>
      </c>
      <c r="G1675" s="8">
        <v>41977</v>
      </c>
      <c r="H1675" s="9">
        <v>0.86985373437847668</v>
      </c>
      <c r="I1675" s="9">
        <v>0.89397469317963985</v>
      </c>
      <c r="J1675" s="9">
        <f t="shared" si="26"/>
        <v>0.85221750658329332</v>
      </c>
      <c r="K1675" s="9">
        <v>0.85221750658329332</v>
      </c>
      <c r="L1675" s="9">
        <v>0.79941748858145234</v>
      </c>
      <c r="M1675" s="10">
        <v>0.82581749758237288</v>
      </c>
      <c r="N1675" s="3" t="s">
        <v>3856</v>
      </c>
      <c r="O1675" s="16" t="s">
        <v>3856</v>
      </c>
      <c r="P1675" s="3" t="s">
        <v>3846</v>
      </c>
      <c r="Q1675" s="3" t="s">
        <v>3846</v>
      </c>
      <c r="R1675" s="3" t="s">
        <v>3846</v>
      </c>
      <c r="S1675" s="3" t="s">
        <v>3846</v>
      </c>
      <c r="T1675" s="3" t="s">
        <v>3846</v>
      </c>
      <c r="U1675" s="3" t="s">
        <v>3846</v>
      </c>
      <c r="V1675" s="3" t="s">
        <v>3846</v>
      </c>
      <c r="W1675" s="3" t="s">
        <v>3846</v>
      </c>
      <c r="X1675" s="3" t="s">
        <v>3846</v>
      </c>
    </row>
    <row r="1676" spans="1:24">
      <c r="A1676" s="3" t="s">
        <v>3396</v>
      </c>
      <c r="B1676" s="3" t="s">
        <v>2690</v>
      </c>
      <c r="C1676" s="8">
        <v>41968</v>
      </c>
      <c r="D1676" s="9">
        <v>0.9019878120166448</v>
      </c>
      <c r="E1676" s="9">
        <v>0.81979129237664317</v>
      </c>
      <c r="F1676" s="10">
        <v>0.86088955219664398</v>
      </c>
      <c r="G1676" s="8">
        <v>41978</v>
      </c>
      <c r="H1676" s="9">
        <v>0.97350773762974097</v>
      </c>
      <c r="I1676" s="9">
        <v>1.0274735603985441</v>
      </c>
      <c r="J1676" s="9">
        <f t="shared" si="26"/>
        <v>0.90931566593052493</v>
      </c>
      <c r="K1676" s="9">
        <v>0.90931566593052493</v>
      </c>
      <c r="L1676" s="9">
        <v>0.90886579009355617</v>
      </c>
      <c r="M1676" s="10">
        <v>0.90909072801204061</v>
      </c>
      <c r="N1676" s="3" t="s">
        <v>3856</v>
      </c>
      <c r="O1676" s="16" t="s">
        <v>3856</v>
      </c>
      <c r="P1676" s="3" t="s">
        <v>3846</v>
      </c>
      <c r="Q1676" s="3" t="s">
        <v>3846</v>
      </c>
      <c r="R1676" s="3" t="s">
        <v>3846</v>
      </c>
      <c r="S1676" s="3" t="s">
        <v>3846</v>
      </c>
      <c r="T1676" s="3" t="s">
        <v>3846</v>
      </c>
      <c r="U1676" s="3" t="s">
        <v>3846</v>
      </c>
      <c r="V1676" s="3" t="s">
        <v>3846</v>
      </c>
      <c r="W1676" s="3" t="s">
        <v>3846</v>
      </c>
      <c r="X1676" s="3" t="s">
        <v>3846</v>
      </c>
    </row>
    <row r="1677" spans="1:24">
      <c r="A1677" s="3" t="s">
        <v>2479</v>
      </c>
      <c r="B1677" s="3" t="s">
        <v>2690</v>
      </c>
      <c r="C1677" s="8">
        <v>41962</v>
      </c>
      <c r="D1677" s="9">
        <v>0.79404780827482302</v>
      </c>
      <c r="E1677" s="9">
        <v>0.92766382970495043</v>
      </c>
      <c r="F1677" s="10">
        <v>0.86085581898988672</v>
      </c>
      <c r="G1677" s="8">
        <v>41978</v>
      </c>
      <c r="H1677" s="9">
        <v>0.93495227735340358</v>
      </c>
      <c r="I1677" s="9">
        <v>1.0503759353162136</v>
      </c>
      <c r="J1677" s="9">
        <f t="shared" si="26"/>
        <v>0.84347643799867378</v>
      </c>
      <c r="K1677" s="9">
        <v>0.84347643799867378</v>
      </c>
      <c r="L1677" s="9">
        <v>0.77042186938269441</v>
      </c>
      <c r="M1677" s="10">
        <v>0.8069491536906841</v>
      </c>
      <c r="N1677" s="3" t="s">
        <v>3856</v>
      </c>
      <c r="O1677" s="16" t="s">
        <v>3856</v>
      </c>
      <c r="P1677" s="3" t="s">
        <v>3846</v>
      </c>
      <c r="Q1677" s="3" t="s">
        <v>3846</v>
      </c>
      <c r="R1677" s="3" t="s">
        <v>3846</v>
      </c>
      <c r="S1677" s="3" t="s">
        <v>3846</v>
      </c>
      <c r="T1677" s="3" t="s">
        <v>3846</v>
      </c>
      <c r="U1677" s="3" t="s">
        <v>3846</v>
      </c>
      <c r="V1677" s="3" t="s">
        <v>3846</v>
      </c>
      <c r="W1677" s="3" t="s">
        <v>3846</v>
      </c>
      <c r="X1677" s="3" t="s">
        <v>3846</v>
      </c>
    </row>
    <row r="1678" spans="1:24">
      <c r="A1678" s="3" t="s">
        <v>2162</v>
      </c>
      <c r="B1678" s="3" t="s">
        <v>2690</v>
      </c>
      <c r="C1678" s="8">
        <v>41962</v>
      </c>
      <c r="D1678" s="9">
        <v>0.85264982383320265</v>
      </c>
      <c r="E1678" s="9">
        <v>0.8685447524390375</v>
      </c>
      <c r="F1678" s="10">
        <v>0.86059728813612013</v>
      </c>
      <c r="G1678" s="8">
        <v>41977</v>
      </c>
      <c r="H1678" s="9">
        <v>0.93260740369367867</v>
      </c>
      <c r="I1678" s="9">
        <v>0.96783266099411058</v>
      </c>
      <c r="J1678" s="9">
        <f t="shared" si="26"/>
        <v>0.9035248281268895</v>
      </c>
      <c r="K1678" s="9">
        <v>0.9035248281268895</v>
      </c>
      <c r="L1678" s="9">
        <v>0.92551229798863344</v>
      </c>
      <c r="M1678" s="10">
        <v>0.91451856305776147</v>
      </c>
      <c r="N1678" s="3" t="s">
        <v>3856</v>
      </c>
      <c r="O1678" s="16" t="s">
        <v>3856</v>
      </c>
      <c r="P1678" s="3" t="s">
        <v>3846</v>
      </c>
      <c r="Q1678" s="3" t="s">
        <v>3846</v>
      </c>
      <c r="R1678" s="3" t="s">
        <v>3846</v>
      </c>
      <c r="S1678" s="3" t="s">
        <v>3846</v>
      </c>
      <c r="T1678" s="3" t="s">
        <v>3846</v>
      </c>
      <c r="U1678" s="3" t="s">
        <v>3846</v>
      </c>
      <c r="V1678" s="3" t="s">
        <v>3846</v>
      </c>
      <c r="W1678" s="3" t="s">
        <v>3846</v>
      </c>
      <c r="X1678" s="3" t="s">
        <v>3846</v>
      </c>
    </row>
    <row r="1679" spans="1:24">
      <c r="A1679" s="3" t="s">
        <v>2999</v>
      </c>
      <c r="B1679" s="3" t="s">
        <v>2690</v>
      </c>
      <c r="C1679" s="8">
        <v>41967</v>
      </c>
      <c r="D1679" s="9">
        <v>0.89861345482419674</v>
      </c>
      <c r="E1679" s="9">
        <v>0.82253694484936513</v>
      </c>
      <c r="F1679" s="10">
        <v>0.86057519983678099</v>
      </c>
      <c r="G1679" s="8">
        <v>41978</v>
      </c>
      <c r="H1679" s="9">
        <v>0.98106500191605761</v>
      </c>
      <c r="I1679" s="9">
        <v>1.1359679139088457</v>
      </c>
      <c r="J1679" s="9">
        <f t="shared" si="26"/>
        <v>0.70250007571062734</v>
      </c>
      <c r="K1679" s="9">
        <v>0.70250007571062734</v>
      </c>
      <c r="L1679" s="9">
        <v>0.87090370041867304</v>
      </c>
      <c r="M1679" s="10">
        <v>0.78670188806465013</v>
      </c>
      <c r="N1679" s="3" t="s">
        <v>3856</v>
      </c>
      <c r="O1679" s="16" t="s">
        <v>3856</v>
      </c>
      <c r="P1679" s="3" t="s">
        <v>3846</v>
      </c>
      <c r="Q1679" s="3" t="s">
        <v>3846</v>
      </c>
      <c r="R1679" s="3" t="s">
        <v>3846</v>
      </c>
      <c r="S1679" s="3" t="s">
        <v>3846</v>
      </c>
      <c r="T1679" s="3" t="s">
        <v>3846</v>
      </c>
      <c r="U1679" s="3" t="s">
        <v>3846</v>
      </c>
      <c r="V1679" s="3" t="s">
        <v>3846</v>
      </c>
      <c r="W1679" s="3" t="s">
        <v>3846</v>
      </c>
      <c r="X1679" s="3" t="s">
        <v>3846</v>
      </c>
    </row>
    <row r="1680" spans="1:24">
      <c r="A1680" s="3" t="s">
        <v>280</v>
      </c>
      <c r="B1680" s="3" t="s">
        <v>2690</v>
      </c>
      <c r="C1680" s="8">
        <v>41962</v>
      </c>
      <c r="D1680" s="9">
        <v>0.82246692295382851</v>
      </c>
      <c r="E1680" s="9">
        <v>0.89839572192513373</v>
      </c>
      <c r="F1680" s="10">
        <v>0.86043132243948106</v>
      </c>
      <c r="G1680" s="8">
        <v>41977</v>
      </c>
      <c r="H1680" s="9">
        <v>0.85565550719241523</v>
      </c>
      <c r="I1680" s="9">
        <v>0.76354633588648058</v>
      </c>
      <c r="J1680" s="9">
        <f t="shared" si="26"/>
        <v>0.97474184746848214</v>
      </c>
      <c r="K1680" s="9">
        <v>0.97474184746848214</v>
      </c>
      <c r="L1680" s="9">
        <v>0.93198405898219594</v>
      </c>
      <c r="M1680" s="10">
        <v>0.95336295322533904</v>
      </c>
      <c r="N1680" s="3" t="s">
        <v>3856</v>
      </c>
      <c r="O1680" s="16" t="s">
        <v>3856</v>
      </c>
      <c r="P1680" s="3" t="s">
        <v>3846</v>
      </c>
      <c r="Q1680" s="3" t="s">
        <v>3846</v>
      </c>
      <c r="R1680" s="3" t="s">
        <v>3846</v>
      </c>
      <c r="S1680" s="3" t="s">
        <v>3846</v>
      </c>
      <c r="T1680" s="3" t="s">
        <v>3846</v>
      </c>
      <c r="U1680" s="3" t="s">
        <v>3846</v>
      </c>
      <c r="V1680" s="3" t="s">
        <v>3846</v>
      </c>
      <c r="W1680" s="3" t="s">
        <v>3846</v>
      </c>
      <c r="X1680" s="3" t="s">
        <v>3846</v>
      </c>
    </row>
    <row r="1681" spans="1:24">
      <c r="A1681" s="3" t="s">
        <v>286</v>
      </c>
      <c r="B1681" s="3" t="s">
        <v>2690</v>
      </c>
      <c r="C1681" s="8">
        <v>41962</v>
      </c>
      <c r="D1681" s="9">
        <v>0.79397832853389672</v>
      </c>
      <c r="E1681" s="9">
        <v>0.9267341443030922</v>
      </c>
      <c r="F1681" s="10">
        <v>0.86035623641849446</v>
      </c>
      <c r="G1681" s="8">
        <v>41977</v>
      </c>
      <c r="H1681" s="9">
        <v>0.89026022431448926</v>
      </c>
      <c r="I1681" s="9">
        <v>0.94784360555067049</v>
      </c>
      <c r="J1681" s="9">
        <f t="shared" si="26"/>
        <v>0.97598959688920472</v>
      </c>
      <c r="K1681" s="9">
        <v>0.97598959688920472</v>
      </c>
      <c r="L1681" s="9">
        <v>0.9257573004765749</v>
      </c>
      <c r="M1681" s="10">
        <v>0.95087344868288981</v>
      </c>
      <c r="N1681" s="3" t="s">
        <v>3856</v>
      </c>
      <c r="O1681" s="16" t="s">
        <v>3856</v>
      </c>
      <c r="P1681" s="3" t="s">
        <v>3846</v>
      </c>
      <c r="Q1681" s="3" t="s">
        <v>3846</v>
      </c>
      <c r="R1681" s="3" t="s">
        <v>3846</v>
      </c>
      <c r="S1681" s="3" t="s">
        <v>3846</v>
      </c>
      <c r="T1681" s="3" t="s">
        <v>3846</v>
      </c>
      <c r="U1681" s="3" t="s">
        <v>3846</v>
      </c>
      <c r="V1681" s="3" t="s">
        <v>3846</v>
      </c>
      <c r="W1681" s="3" t="s">
        <v>3846</v>
      </c>
      <c r="X1681" s="3" t="s">
        <v>3846</v>
      </c>
    </row>
    <row r="1682" spans="1:24">
      <c r="A1682" s="3" t="s">
        <v>3417</v>
      </c>
      <c r="B1682" s="3" t="s">
        <v>2690</v>
      </c>
      <c r="C1682" s="8">
        <v>41968</v>
      </c>
      <c r="D1682" s="9">
        <v>0.89981718862399063</v>
      </c>
      <c r="E1682" s="9">
        <v>0.82086840614930989</v>
      </c>
      <c r="F1682" s="10">
        <v>0.8603427973866502</v>
      </c>
      <c r="G1682" s="8">
        <v>41978</v>
      </c>
      <c r="H1682" s="9">
        <v>1.18807545728652</v>
      </c>
      <c r="I1682" s="9">
        <v>0.90646687117757518</v>
      </c>
      <c r="J1682" s="9">
        <f t="shared" si="26"/>
        <v>0.83872939150242376</v>
      </c>
      <c r="K1682" s="9">
        <v>0.83872939150242376</v>
      </c>
      <c r="L1682" s="9">
        <v>1.1968746162224411</v>
      </c>
      <c r="M1682" s="10">
        <v>1.0178020038624325</v>
      </c>
      <c r="N1682" s="3" t="s">
        <v>3856</v>
      </c>
      <c r="O1682" s="16" t="s">
        <v>3856</v>
      </c>
      <c r="P1682" s="3" t="s">
        <v>3846</v>
      </c>
      <c r="Q1682" s="3" t="s">
        <v>3846</v>
      </c>
      <c r="R1682" s="3" t="s">
        <v>3846</v>
      </c>
      <c r="S1682" s="3" t="s">
        <v>3846</v>
      </c>
      <c r="T1682" s="3" t="s">
        <v>3846</v>
      </c>
      <c r="U1682" s="3" t="s">
        <v>3846</v>
      </c>
      <c r="V1682" s="3" t="s">
        <v>3846</v>
      </c>
      <c r="W1682" s="3" t="s">
        <v>3846</v>
      </c>
      <c r="X1682" s="3" t="s">
        <v>3846</v>
      </c>
    </row>
    <row r="1683" spans="1:24">
      <c r="A1683" s="3" t="s">
        <v>3474</v>
      </c>
      <c r="B1683" s="3" t="s">
        <v>2690</v>
      </c>
      <c r="C1683" s="8">
        <v>41968</v>
      </c>
      <c r="D1683" s="9">
        <v>0.85869581116649418</v>
      </c>
      <c r="E1683" s="9">
        <v>0.86182768015129241</v>
      </c>
      <c r="F1683" s="10">
        <v>0.86026174565889324</v>
      </c>
      <c r="G1683" s="8">
        <v>41978</v>
      </c>
      <c r="H1683" s="9">
        <v>0.87507326271627117</v>
      </c>
      <c r="I1683" s="9">
        <v>0.82654901337936015</v>
      </c>
      <c r="J1683" s="9">
        <f t="shared" si="26"/>
        <v>0.7725337234141203</v>
      </c>
      <c r="K1683" s="9">
        <v>0.7725337234141203</v>
      </c>
      <c r="L1683" s="9">
        <v>0.72590487846740159</v>
      </c>
      <c r="M1683" s="10">
        <v>0.74921930094076095</v>
      </c>
      <c r="N1683" s="3" t="s">
        <v>3856</v>
      </c>
      <c r="O1683" s="16" t="s">
        <v>3856</v>
      </c>
      <c r="P1683" s="3" t="s">
        <v>3846</v>
      </c>
      <c r="Q1683" s="3" t="s">
        <v>3846</v>
      </c>
      <c r="R1683" s="3" t="s">
        <v>3846</v>
      </c>
      <c r="S1683" s="3" t="s">
        <v>3846</v>
      </c>
      <c r="T1683" s="3" t="s">
        <v>3846</v>
      </c>
      <c r="U1683" s="3" t="s">
        <v>3846</v>
      </c>
      <c r="V1683" s="3" t="s">
        <v>3846</v>
      </c>
      <c r="W1683" s="3" t="s">
        <v>3846</v>
      </c>
      <c r="X1683" s="3" t="s">
        <v>3846</v>
      </c>
    </row>
    <row r="1684" spans="1:24">
      <c r="A1684" s="3" t="s">
        <v>3189</v>
      </c>
      <c r="B1684" s="3" t="s">
        <v>2690</v>
      </c>
      <c r="C1684" s="8">
        <v>41968</v>
      </c>
      <c r="D1684" s="9">
        <v>0.92323848300892619</v>
      </c>
      <c r="E1684" s="9">
        <v>0.79709111961769197</v>
      </c>
      <c r="F1684" s="10">
        <v>0.86016480131330908</v>
      </c>
      <c r="G1684" s="8">
        <v>41978</v>
      </c>
      <c r="H1684" s="9">
        <v>0.90596555109430266</v>
      </c>
      <c r="I1684" s="9">
        <v>0.99246229165061051</v>
      </c>
      <c r="J1684" s="9">
        <f t="shared" si="26"/>
        <v>0.92689973193327502</v>
      </c>
      <c r="K1684" s="9">
        <v>0.92689973193327502</v>
      </c>
      <c r="L1684" s="9">
        <v>1.0625177418478098</v>
      </c>
      <c r="M1684" s="10">
        <v>0.9947087368905424</v>
      </c>
      <c r="N1684" s="3" t="s">
        <v>3856</v>
      </c>
      <c r="O1684" s="16" t="s">
        <v>3856</v>
      </c>
      <c r="P1684" s="3" t="s">
        <v>3846</v>
      </c>
      <c r="Q1684" s="3" t="s">
        <v>3846</v>
      </c>
      <c r="R1684" s="3" t="s">
        <v>3846</v>
      </c>
      <c r="S1684" s="3" t="s">
        <v>3846</v>
      </c>
      <c r="T1684" s="3" t="s">
        <v>3846</v>
      </c>
      <c r="U1684" s="3" t="s">
        <v>3846</v>
      </c>
      <c r="V1684" s="3" t="s">
        <v>3846</v>
      </c>
      <c r="W1684" s="3" t="s">
        <v>3846</v>
      </c>
      <c r="X1684" s="3" t="s">
        <v>3846</v>
      </c>
    </row>
    <row r="1685" spans="1:24">
      <c r="A1685" s="3" t="s">
        <v>2973</v>
      </c>
      <c r="B1685" s="3" t="s">
        <v>2690</v>
      </c>
      <c r="C1685" s="8">
        <v>41967</v>
      </c>
      <c r="D1685" s="9">
        <v>0.87594768019805469</v>
      </c>
      <c r="E1685" s="9">
        <v>0.84394109685848173</v>
      </c>
      <c r="F1685" s="10">
        <v>0.85994438852826827</v>
      </c>
      <c r="G1685" s="8">
        <v>41978</v>
      </c>
      <c r="H1685" s="9">
        <v>0.79781922743468414</v>
      </c>
      <c r="I1685" s="9">
        <v>1.0389745529659766</v>
      </c>
      <c r="J1685" s="9">
        <f t="shared" si="26"/>
        <v>0.78513323962450488</v>
      </c>
      <c r="K1685" s="9">
        <v>0.78513323962450488</v>
      </c>
      <c r="L1685" s="9">
        <v>0.82705350384415055</v>
      </c>
      <c r="M1685" s="10">
        <v>0.80609337173432771</v>
      </c>
      <c r="N1685" s="3" t="s">
        <v>3856</v>
      </c>
      <c r="O1685" s="16" t="s">
        <v>3856</v>
      </c>
      <c r="P1685" s="3" t="s">
        <v>3846</v>
      </c>
      <c r="Q1685" s="3" t="s">
        <v>3846</v>
      </c>
      <c r="R1685" s="3" t="s">
        <v>3846</v>
      </c>
      <c r="S1685" s="3" t="s">
        <v>3846</v>
      </c>
      <c r="T1685" s="3" t="s">
        <v>3846</v>
      </c>
      <c r="U1685" s="3" t="s">
        <v>3846</v>
      </c>
      <c r="V1685" s="3" t="s">
        <v>3846</v>
      </c>
      <c r="W1685" s="3" t="s">
        <v>3846</v>
      </c>
      <c r="X1685" s="3" t="s">
        <v>3846</v>
      </c>
    </row>
    <row r="1686" spans="1:24">
      <c r="A1686" s="3" t="s">
        <v>852</v>
      </c>
      <c r="B1686" s="3" t="s">
        <v>2690</v>
      </c>
      <c r="C1686" s="8">
        <v>41962</v>
      </c>
      <c r="D1686" s="9">
        <v>1.0146848774246864</v>
      </c>
      <c r="E1686" s="9">
        <v>0.70510832927391431</v>
      </c>
      <c r="F1686" s="10">
        <v>0.85989660334930029</v>
      </c>
      <c r="G1686" s="8">
        <v>41964</v>
      </c>
      <c r="H1686" s="12">
        <v>0.63426026108477929</v>
      </c>
      <c r="I1686" s="12">
        <v>0.94692646628987887</v>
      </c>
      <c r="J1686" s="12">
        <f t="shared" si="26"/>
        <v>0.56796390989222412</v>
      </c>
      <c r="K1686" s="12">
        <v>0.56796390989222412</v>
      </c>
      <c r="L1686" s="12">
        <v>0.84646104422405277</v>
      </c>
      <c r="M1686" s="13">
        <v>0.7072124770581385</v>
      </c>
      <c r="N1686" s="3" t="s">
        <v>3856</v>
      </c>
      <c r="O1686" s="16" t="s">
        <v>3856</v>
      </c>
      <c r="P1686" s="3" t="s">
        <v>3846</v>
      </c>
      <c r="Q1686" s="3" t="s">
        <v>3846</v>
      </c>
      <c r="R1686" s="3" t="s">
        <v>3846</v>
      </c>
      <c r="S1686" s="3" t="s">
        <v>3846</v>
      </c>
      <c r="T1686" s="3" t="s">
        <v>3846</v>
      </c>
      <c r="U1686" s="3" t="s">
        <v>3846</v>
      </c>
      <c r="V1686" s="3" t="s">
        <v>3846</v>
      </c>
      <c r="W1686" s="3" t="s">
        <v>3846</v>
      </c>
      <c r="X1686" s="3" t="s">
        <v>3846</v>
      </c>
    </row>
    <row r="1687" spans="1:24">
      <c r="A1687" s="3" t="s">
        <v>3628</v>
      </c>
      <c r="B1687" s="3" t="s">
        <v>2690</v>
      </c>
      <c r="C1687" s="8">
        <v>41968</v>
      </c>
      <c r="D1687" s="9">
        <v>0.83878889253137778</v>
      </c>
      <c r="E1687" s="9">
        <v>0.88049207493469894</v>
      </c>
      <c r="F1687" s="10">
        <v>0.85964048373303836</v>
      </c>
      <c r="G1687" s="8">
        <v>41978</v>
      </c>
      <c r="H1687" s="9">
        <v>0.82659853805106265</v>
      </c>
      <c r="I1687" s="9">
        <v>0.73636939908836507</v>
      </c>
      <c r="J1687" s="9">
        <f t="shared" si="26"/>
        <v>0.81789982932573224</v>
      </c>
      <c r="K1687" s="9">
        <v>0.81789982932573224</v>
      </c>
      <c r="L1687" s="9">
        <v>0.78594644819644344</v>
      </c>
      <c r="M1687" s="10">
        <v>0.80192313876108789</v>
      </c>
      <c r="N1687" s="3" t="s">
        <v>3856</v>
      </c>
      <c r="O1687" s="16" t="s">
        <v>3856</v>
      </c>
      <c r="P1687" s="3" t="s">
        <v>3846</v>
      </c>
      <c r="Q1687" s="3" t="s">
        <v>3846</v>
      </c>
      <c r="R1687" s="3" t="s">
        <v>3846</v>
      </c>
      <c r="S1687" s="3" t="s">
        <v>3846</v>
      </c>
      <c r="T1687" s="3" t="s">
        <v>3846</v>
      </c>
      <c r="U1687" s="3" t="s">
        <v>3846</v>
      </c>
      <c r="V1687" s="3" t="s">
        <v>3846</v>
      </c>
      <c r="W1687" s="3" t="s">
        <v>3846</v>
      </c>
      <c r="X1687" s="3" t="s">
        <v>3846</v>
      </c>
    </row>
    <row r="1688" spans="1:24">
      <c r="A1688" s="3" t="s">
        <v>2758</v>
      </c>
      <c r="B1688" s="3" t="s">
        <v>2690</v>
      </c>
      <c r="C1688" s="8">
        <v>41967</v>
      </c>
      <c r="D1688" s="9">
        <v>0.94873385320877268</v>
      </c>
      <c r="E1688" s="9">
        <v>0.77052861058159938</v>
      </c>
      <c r="F1688" s="10">
        <v>0.85963123189518598</v>
      </c>
      <c r="G1688" s="8">
        <v>41978</v>
      </c>
      <c r="H1688" s="9">
        <v>0.78994844310124124</v>
      </c>
      <c r="I1688" s="9">
        <v>1.1883596033630253</v>
      </c>
      <c r="J1688" s="9">
        <f t="shared" si="26"/>
        <v>0.78938780756057403</v>
      </c>
      <c r="K1688" s="9">
        <v>0.78938780756057403</v>
      </c>
      <c r="L1688" s="9">
        <v>0.88527370080950896</v>
      </c>
      <c r="M1688" s="10">
        <v>0.83733075418504144</v>
      </c>
      <c r="N1688" s="3" t="s">
        <v>3856</v>
      </c>
      <c r="O1688" s="16" t="s">
        <v>3856</v>
      </c>
      <c r="P1688" s="3" t="s">
        <v>3846</v>
      </c>
      <c r="Q1688" s="3" t="s">
        <v>3846</v>
      </c>
      <c r="R1688" s="3" t="s">
        <v>3846</v>
      </c>
      <c r="S1688" s="3" t="s">
        <v>3846</v>
      </c>
      <c r="T1688" s="3" t="s">
        <v>3846</v>
      </c>
      <c r="U1688" s="3" t="s">
        <v>3846</v>
      </c>
      <c r="V1688" s="3" t="s">
        <v>3846</v>
      </c>
      <c r="W1688" s="3" t="s">
        <v>3846</v>
      </c>
      <c r="X1688" s="3" t="s">
        <v>3846</v>
      </c>
    </row>
    <row r="1689" spans="1:24">
      <c r="A1689" s="3" t="s">
        <v>1491</v>
      </c>
      <c r="B1689" s="3" t="s">
        <v>2690</v>
      </c>
      <c r="C1689" s="8">
        <v>41962</v>
      </c>
      <c r="D1689" s="9">
        <v>0.8236023995955124</v>
      </c>
      <c r="E1689" s="9">
        <v>0.89562480582458703</v>
      </c>
      <c r="F1689" s="10">
        <v>0.85961360271004972</v>
      </c>
      <c r="G1689" s="8">
        <v>41977</v>
      </c>
      <c r="H1689" s="9">
        <v>0.82016077759878925</v>
      </c>
      <c r="I1689" s="9">
        <v>0.90969289276333887</v>
      </c>
      <c r="J1689" s="9">
        <f t="shared" si="26"/>
        <v>0.79242258602077642</v>
      </c>
      <c r="K1689" s="9">
        <v>0.79242258602077642</v>
      </c>
      <c r="L1689" s="9">
        <v>0.88798662360821912</v>
      </c>
      <c r="M1689" s="10">
        <v>0.84020460481449777</v>
      </c>
      <c r="N1689" s="3" t="s">
        <v>3856</v>
      </c>
      <c r="O1689" s="16" t="s">
        <v>3856</v>
      </c>
      <c r="P1689" s="3" t="s">
        <v>3846</v>
      </c>
      <c r="Q1689" s="3" t="s">
        <v>3846</v>
      </c>
      <c r="R1689" s="3" t="s">
        <v>3846</v>
      </c>
      <c r="S1689" s="3" t="s">
        <v>3846</v>
      </c>
      <c r="T1689" s="3" t="s">
        <v>3846</v>
      </c>
      <c r="U1689" s="3" t="s">
        <v>3846</v>
      </c>
      <c r="V1689" s="3" t="s">
        <v>3846</v>
      </c>
      <c r="W1689" s="3" t="s">
        <v>3846</v>
      </c>
      <c r="X1689" s="3" t="s">
        <v>3846</v>
      </c>
    </row>
    <row r="1690" spans="1:24">
      <c r="A1690" s="3" t="s">
        <v>3603</v>
      </c>
      <c r="B1690" s="3" t="s">
        <v>2690</v>
      </c>
      <c r="C1690" s="8">
        <v>41968</v>
      </c>
      <c r="D1690" s="9">
        <v>0.88499056538023713</v>
      </c>
      <c r="E1690" s="9">
        <v>0.83417561532772233</v>
      </c>
      <c r="F1690" s="10">
        <v>0.85958309035397973</v>
      </c>
      <c r="G1690" s="8">
        <v>41978</v>
      </c>
      <c r="H1690" s="9">
        <v>0.82530863052936998</v>
      </c>
      <c r="I1690" s="9">
        <v>0.83581435030900852</v>
      </c>
      <c r="J1690" s="9">
        <f t="shared" si="26"/>
        <v>0.86005796074742469</v>
      </c>
      <c r="K1690" s="9">
        <v>0.86005796074742469</v>
      </c>
      <c r="L1690" s="9">
        <v>0.60935867055944803</v>
      </c>
      <c r="M1690" s="10">
        <v>0.73470831565343642</v>
      </c>
      <c r="N1690" s="3" t="s">
        <v>3856</v>
      </c>
      <c r="O1690" s="16" t="s">
        <v>3856</v>
      </c>
      <c r="P1690" s="3" t="s">
        <v>3846</v>
      </c>
      <c r="Q1690" s="3" t="s">
        <v>3846</v>
      </c>
      <c r="R1690" s="3" t="s">
        <v>3846</v>
      </c>
      <c r="S1690" s="3" t="s">
        <v>3846</v>
      </c>
      <c r="T1690" s="3" t="s">
        <v>3846</v>
      </c>
      <c r="U1690" s="3" t="s">
        <v>3846</v>
      </c>
      <c r="V1690" s="3" t="s">
        <v>3846</v>
      </c>
      <c r="W1690" s="3" t="s">
        <v>3846</v>
      </c>
      <c r="X1690" s="3" t="s">
        <v>3846</v>
      </c>
    </row>
    <row r="1691" spans="1:24">
      <c r="A1691" s="3" t="s">
        <v>3457</v>
      </c>
      <c r="B1691" s="3" t="s">
        <v>2690</v>
      </c>
      <c r="C1691" s="8">
        <v>41968</v>
      </c>
      <c r="D1691" s="9">
        <v>0.87800376341879882</v>
      </c>
      <c r="E1691" s="9">
        <v>0.84063344387774419</v>
      </c>
      <c r="F1691" s="10">
        <v>0.85931860364827151</v>
      </c>
      <c r="G1691" s="8">
        <v>41978</v>
      </c>
      <c r="H1691" s="9">
        <v>0.85929707206895323</v>
      </c>
      <c r="I1691" s="9">
        <v>0.77580269571211358</v>
      </c>
      <c r="J1691" s="9">
        <f t="shared" si="26"/>
        <v>0.77569898745781074</v>
      </c>
      <c r="K1691" s="9">
        <v>0.77569898745781074</v>
      </c>
      <c r="L1691" s="9">
        <v>0.89755932571918662</v>
      </c>
      <c r="M1691" s="10">
        <v>0.83662915658849868</v>
      </c>
      <c r="N1691" s="3" t="s">
        <v>3856</v>
      </c>
      <c r="O1691" s="16" t="s">
        <v>3856</v>
      </c>
      <c r="P1691" s="3" t="s">
        <v>3846</v>
      </c>
      <c r="Q1691" s="3" t="s">
        <v>3846</v>
      </c>
      <c r="R1691" s="3" t="s">
        <v>3846</v>
      </c>
      <c r="S1691" s="3" t="s">
        <v>3846</v>
      </c>
      <c r="T1691" s="3" t="s">
        <v>3846</v>
      </c>
      <c r="U1691" s="3" t="s">
        <v>3846</v>
      </c>
      <c r="V1691" s="3" t="s">
        <v>3846</v>
      </c>
      <c r="W1691" s="3" t="s">
        <v>3846</v>
      </c>
      <c r="X1691" s="3" t="s">
        <v>3846</v>
      </c>
    </row>
    <row r="1692" spans="1:24">
      <c r="A1692" s="3" t="s">
        <v>2119</v>
      </c>
      <c r="B1692" s="3" t="s">
        <v>2690</v>
      </c>
      <c r="C1692" s="8">
        <v>41962</v>
      </c>
      <c r="D1692" s="9">
        <v>0.95610536933170231</v>
      </c>
      <c r="E1692" s="9">
        <v>0.76235653511461055</v>
      </c>
      <c r="F1692" s="10">
        <v>0.85923095222315649</v>
      </c>
      <c r="G1692" s="8">
        <v>41977</v>
      </c>
      <c r="H1692" s="9">
        <v>0.98927723433200299</v>
      </c>
      <c r="I1692" s="9">
        <v>1.0018400126492124</v>
      </c>
      <c r="J1692" s="9">
        <f t="shared" si="26"/>
        <v>0.94743483958646801</v>
      </c>
      <c r="K1692" s="9">
        <v>0.94743483958646801</v>
      </c>
      <c r="L1692" s="9">
        <v>0.77178980415890452</v>
      </c>
      <c r="M1692" s="10">
        <v>0.85961232187268632</v>
      </c>
      <c r="N1692" s="3" t="s">
        <v>3856</v>
      </c>
      <c r="O1692" s="16" t="s">
        <v>3856</v>
      </c>
      <c r="P1692" s="3" t="s">
        <v>3846</v>
      </c>
      <c r="Q1692" s="3" t="s">
        <v>3846</v>
      </c>
      <c r="R1692" s="3" t="s">
        <v>3846</v>
      </c>
      <c r="S1692" s="3" t="s">
        <v>3846</v>
      </c>
      <c r="T1692" s="3" t="s">
        <v>3846</v>
      </c>
      <c r="U1692" s="3" t="s">
        <v>3846</v>
      </c>
      <c r="V1692" s="3" t="s">
        <v>3846</v>
      </c>
      <c r="W1692" s="3" t="s">
        <v>3846</v>
      </c>
      <c r="X1692" s="3" t="s">
        <v>3846</v>
      </c>
    </row>
    <row r="1693" spans="1:24">
      <c r="A1693" s="3" t="s">
        <v>245</v>
      </c>
      <c r="B1693" s="3" t="s">
        <v>2690</v>
      </c>
      <c r="C1693" s="8">
        <v>41962</v>
      </c>
      <c r="D1693" s="9">
        <v>0.9718337053428886</v>
      </c>
      <c r="E1693" s="9">
        <v>0.74639078400419501</v>
      </c>
      <c r="F1693" s="10">
        <v>0.85911224467354175</v>
      </c>
      <c r="G1693" s="8">
        <v>41977</v>
      </c>
      <c r="H1693" s="9">
        <v>0.94428519786011811</v>
      </c>
      <c r="I1693" s="9">
        <v>1.0348276426823471</v>
      </c>
      <c r="J1693" s="9">
        <f t="shared" si="26"/>
        <v>0.90018881958030783</v>
      </c>
      <c r="K1693" s="9">
        <v>0.90018881958030783</v>
      </c>
      <c r="L1693" s="9">
        <v>0.94337111459192258</v>
      </c>
      <c r="M1693" s="10">
        <v>0.9217799670861152</v>
      </c>
      <c r="N1693" s="3" t="s">
        <v>3856</v>
      </c>
      <c r="O1693" s="16" t="s">
        <v>3856</v>
      </c>
      <c r="P1693" s="3" t="s">
        <v>3846</v>
      </c>
      <c r="Q1693" s="3" t="s">
        <v>3846</v>
      </c>
      <c r="R1693" s="3" t="s">
        <v>3846</v>
      </c>
      <c r="S1693" s="3" t="s">
        <v>3846</v>
      </c>
      <c r="T1693" s="3" t="s">
        <v>3846</v>
      </c>
      <c r="U1693" s="3" t="s">
        <v>3846</v>
      </c>
      <c r="V1693" s="3" t="s">
        <v>3846</v>
      </c>
      <c r="W1693" s="3" t="s">
        <v>3846</v>
      </c>
      <c r="X1693" s="3" t="s">
        <v>3846</v>
      </c>
    </row>
    <row r="1694" spans="1:24">
      <c r="A1694" s="3" t="s">
        <v>2731</v>
      </c>
      <c r="B1694" s="3" t="s">
        <v>2690</v>
      </c>
      <c r="C1694" s="8">
        <v>41967</v>
      </c>
      <c r="D1694" s="9">
        <v>0.87898134028185948</v>
      </c>
      <c r="E1694" s="9">
        <v>0.83826670178394014</v>
      </c>
      <c r="F1694" s="10">
        <v>0.85862402103289981</v>
      </c>
      <c r="G1694" s="8">
        <v>41978</v>
      </c>
      <c r="H1694" s="9">
        <v>0.44352521993895794</v>
      </c>
      <c r="I1694" s="9">
        <v>0.83211902689214923</v>
      </c>
      <c r="J1694" s="9">
        <f t="shared" si="26"/>
        <v>0.38097292218646384</v>
      </c>
      <c r="K1694" s="9">
        <v>0.38097292218646384</v>
      </c>
      <c r="L1694" s="9">
        <v>0.46384727726938085</v>
      </c>
      <c r="M1694" s="10">
        <v>0.42241009972792232</v>
      </c>
      <c r="N1694" s="3" t="s">
        <v>3856</v>
      </c>
      <c r="O1694" s="16" t="s">
        <v>3856</v>
      </c>
      <c r="P1694" s="3" t="s">
        <v>3846</v>
      </c>
      <c r="Q1694" s="3" t="s">
        <v>3846</v>
      </c>
      <c r="R1694" s="3" t="s">
        <v>3846</v>
      </c>
      <c r="S1694" s="3" t="s">
        <v>3846</v>
      </c>
      <c r="T1694" s="3" t="s">
        <v>3846</v>
      </c>
      <c r="U1694" s="3" t="s">
        <v>3846</v>
      </c>
      <c r="V1694" s="3" t="s">
        <v>3846</v>
      </c>
      <c r="W1694" s="3" t="s">
        <v>3846</v>
      </c>
      <c r="X1694" s="3" t="s">
        <v>3846</v>
      </c>
    </row>
    <row r="1695" spans="1:24">
      <c r="A1695" s="3" t="s">
        <v>3768</v>
      </c>
      <c r="B1695" s="3" t="s">
        <v>2690</v>
      </c>
      <c r="C1695" s="8">
        <v>41968</v>
      </c>
      <c r="D1695" s="9">
        <v>0.84958213195733301</v>
      </c>
      <c r="E1695" s="9">
        <v>0.86725024107552451</v>
      </c>
      <c r="F1695" s="10">
        <v>0.85841618651642881</v>
      </c>
      <c r="G1695" s="8">
        <v>41978</v>
      </c>
      <c r="H1695" s="9">
        <v>0.84344473028436817</v>
      </c>
      <c r="I1695" s="9">
        <v>0.80914277361346731</v>
      </c>
      <c r="J1695" s="9">
        <f t="shared" si="26"/>
        <v>0.77763974947724213</v>
      </c>
      <c r="K1695" s="9">
        <v>0.77763974947724213</v>
      </c>
      <c r="L1695" s="9">
        <v>0.7074438211081846</v>
      </c>
      <c r="M1695" s="10">
        <v>0.74254178529271342</v>
      </c>
      <c r="N1695" s="3" t="s">
        <v>3856</v>
      </c>
      <c r="O1695" s="16" t="s">
        <v>3856</v>
      </c>
      <c r="P1695" s="3" t="s">
        <v>3846</v>
      </c>
      <c r="Q1695" s="3" t="s">
        <v>3846</v>
      </c>
      <c r="R1695" s="3" t="s">
        <v>3846</v>
      </c>
      <c r="S1695" s="3" t="s">
        <v>3846</v>
      </c>
      <c r="T1695" s="3" t="s">
        <v>3846</v>
      </c>
      <c r="U1695" s="3" t="s">
        <v>3846</v>
      </c>
      <c r="V1695" s="3" t="s">
        <v>3846</v>
      </c>
      <c r="W1695" s="3" t="s">
        <v>3846</v>
      </c>
      <c r="X1695" s="3" t="s">
        <v>3846</v>
      </c>
    </row>
    <row r="1696" spans="1:24">
      <c r="A1696" s="3" t="s">
        <v>1666</v>
      </c>
      <c r="B1696" s="3" t="s">
        <v>2690</v>
      </c>
      <c r="C1696" s="8">
        <v>41962</v>
      </c>
      <c r="D1696" s="9">
        <v>0.94201011474730711</v>
      </c>
      <c r="E1696" s="9">
        <v>0.77462480798243127</v>
      </c>
      <c r="F1696" s="10">
        <v>0.85831746136486919</v>
      </c>
      <c r="G1696" s="8">
        <v>41963</v>
      </c>
      <c r="H1696" s="12">
        <v>1.0307500892398416</v>
      </c>
      <c r="I1696" s="12">
        <v>1.1626387608397604</v>
      </c>
      <c r="J1696" s="12">
        <f t="shared" si="26"/>
        <v>0.6716108487037552</v>
      </c>
      <c r="K1696" s="12">
        <v>0.6716108487037552</v>
      </c>
      <c r="L1696" s="12">
        <v>0.93164088097062503</v>
      </c>
      <c r="M1696" s="13">
        <v>0.80162586483719012</v>
      </c>
      <c r="N1696" s="3" t="s">
        <v>3856</v>
      </c>
      <c r="O1696" s="16" t="s">
        <v>3856</v>
      </c>
      <c r="P1696" s="3" t="s">
        <v>3846</v>
      </c>
      <c r="Q1696" s="3" t="s">
        <v>3846</v>
      </c>
      <c r="R1696" s="3" t="s">
        <v>3846</v>
      </c>
      <c r="S1696" s="3" t="s">
        <v>3846</v>
      </c>
      <c r="T1696" s="3" t="s">
        <v>3846</v>
      </c>
      <c r="U1696" s="3" t="s">
        <v>3846</v>
      </c>
      <c r="V1696" s="3" t="s">
        <v>3846</v>
      </c>
      <c r="W1696" s="3" t="s">
        <v>3846</v>
      </c>
      <c r="X1696" s="3" t="s">
        <v>3846</v>
      </c>
    </row>
    <row r="1697" spans="1:24">
      <c r="A1697" s="3" t="s">
        <v>1642</v>
      </c>
      <c r="B1697" s="3" t="s">
        <v>2690</v>
      </c>
      <c r="C1697" s="8">
        <v>41962</v>
      </c>
      <c r="D1697" s="9">
        <v>0.92048198418338611</v>
      </c>
      <c r="E1697" s="9">
        <v>0.79614327479167113</v>
      </c>
      <c r="F1697" s="10">
        <v>0.85831262948752862</v>
      </c>
      <c r="G1697" s="8">
        <v>41963</v>
      </c>
      <c r="H1697" s="12">
        <v>0.9631822893131593</v>
      </c>
      <c r="I1697" s="12">
        <v>1.0354622186084963</v>
      </c>
      <c r="J1697" s="12">
        <f t="shared" si="26"/>
        <v>0.70335620195630022</v>
      </c>
      <c r="K1697" s="12">
        <v>0.70335620195630022</v>
      </c>
      <c r="L1697" s="12">
        <v>0.65974647652884644</v>
      </c>
      <c r="M1697" s="13">
        <v>0.68155133924257338</v>
      </c>
      <c r="N1697" s="3" t="s">
        <v>3856</v>
      </c>
      <c r="O1697" s="16" t="s">
        <v>3856</v>
      </c>
      <c r="P1697" s="3" t="s">
        <v>3846</v>
      </c>
      <c r="Q1697" s="3" t="s">
        <v>3846</v>
      </c>
      <c r="R1697" s="3" t="s">
        <v>3846</v>
      </c>
      <c r="S1697" s="3" t="s">
        <v>3846</v>
      </c>
      <c r="T1697" s="3" t="s">
        <v>3846</v>
      </c>
      <c r="U1697" s="3" t="s">
        <v>3846</v>
      </c>
      <c r="V1697" s="3" t="s">
        <v>3846</v>
      </c>
      <c r="W1697" s="3" t="s">
        <v>3846</v>
      </c>
      <c r="X1697" s="3" t="s">
        <v>3846</v>
      </c>
    </row>
    <row r="1698" spans="1:24">
      <c r="A1698" s="3" t="s">
        <v>1009</v>
      </c>
      <c r="B1698" s="3" t="s">
        <v>2690</v>
      </c>
      <c r="C1698" s="8">
        <v>41962</v>
      </c>
      <c r="D1698" s="9">
        <v>0.8953554056066787</v>
      </c>
      <c r="E1698" s="9">
        <v>0.8211931095585423</v>
      </c>
      <c r="F1698" s="10">
        <v>0.85827425758261056</v>
      </c>
      <c r="G1698" s="8">
        <v>41964</v>
      </c>
      <c r="H1698" s="12">
        <v>0.88999955790409313</v>
      </c>
      <c r="I1698" s="12">
        <v>0.9959653296983968</v>
      </c>
      <c r="J1698" s="12">
        <f t="shared" si="26"/>
        <v>0.76814684085088192</v>
      </c>
      <c r="K1698" s="12">
        <v>0.76814684085088192</v>
      </c>
      <c r="L1698" s="12">
        <v>0.98967842490007396</v>
      </c>
      <c r="M1698" s="13">
        <v>0.87891263287547794</v>
      </c>
      <c r="N1698" s="3" t="s">
        <v>3856</v>
      </c>
      <c r="O1698" s="16" t="s">
        <v>3856</v>
      </c>
      <c r="P1698" s="3" t="s">
        <v>3846</v>
      </c>
      <c r="Q1698" s="3" t="s">
        <v>3846</v>
      </c>
      <c r="R1698" s="3" t="s">
        <v>3846</v>
      </c>
      <c r="S1698" s="3" t="s">
        <v>3846</v>
      </c>
      <c r="T1698" s="3" t="s">
        <v>3846</v>
      </c>
      <c r="U1698" s="3" t="s">
        <v>3846</v>
      </c>
      <c r="V1698" s="3" t="s">
        <v>3846</v>
      </c>
      <c r="W1698" s="3" t="s">
        <v>3846</v>
      </c>
      <c r="X1698" s="3" t="s">
        <v>3846</v>
      </c>
    </row>
    <row r="1699" spans="1:24">
      <c r="A1699" s="3" t="s">
        <v>187</v>
      </c>
      <c r="B1699" s="3" t="s">
        <v>2690</v>
      </c>
      <c r="C1699" s="8">
        <v>41962</v>
      </c>
      <c r="D1699" s="9">
        <v>0.87247221948839238</v>
      </c>
      <c r="E1699" s="9">
        <v>0.84368530586159618</v>
      </c>
      <c r="F1699" s="10">
        <v>0.85807876267499428</v>
      </c>
      <c r="G1699" s="8">
        <v>41977</v>
      </c>
      <c r="H1699" s="9">
        <v>0.85491238513539147</v>
      </c>
      <c r="I1699" s="9">
        <v>0.86783050324615951</v>
      </c>
      <c r="J1699" s="9">
        <f t="shared" si="26"/>
        <v>0.87825962351110842</v>
      </c>
      <c r="K1699" s="9">
        <v>0.87825962351110842</v>
      </c>
      <c r="L1699" s="9">
        <v>0.92713337970433651</v>
      </c>
      <c r="M1699" s="10">
        <v>0.90269650160772241</v>
      </c>
      <c r="N1699" s="3" t="s">
        <v>3856</v>
      </c>
      <c r="O1699" s="16" t="s">
        <v>3856</v>
      </c>
      <c r="P1699" s="3" t="s">
        <v>3846</v>
      </c>
      <c r="Q1699" s="3" t="s">
        <v>3846</v>
      </c>
      <c r="R1699" s="3" t="s">
        <v>3846</v>
      </c>
      <c r="S1699" s="3" t="s">
        <v>3846</v>
      </c>
      <c r="T1699" s="3" t="s">
        <v>3846</v>
      </c>
      <c r="U1699" s="3" t="s">
        <v>3846</v>
      </c>
      <c r="V1699" s="3" t="s">
        <v>3846</v>
      </c>
      <c r="W1699" s="3" t="s">
        <v>3846</v>
      </c>
      <c r="X1699" s="3" t="s">
        <v>3846</v>
      </c>
    </row>
    <row r="1700" spans="1:24">
      <c r="A1700" s="3" t="s">
        <v>3668</v>
      </c>
      <c r="B1700" s="3" t="s">
        <v>2690</v>
      </c>
      <c r="C1700" s="8">
        <v>41968</v>
      </c>
      <c r="D1700" s="9">
        <v>0.90877974615581192</v>
      </c>
      <c r="E1700" s="9">
        <v>0.80679318060535699</v>
      </c>
      <c r="F1700" s="10">
        <v>0.85778646338058451</v>
      </c>
      <c r="G1700" s="8">
        <v>41978</v>
      </c>
      <c r="H1700" s="9">
        <v>1.0143058806077723</v>
      </c>
      <c r="I1700" s="9">
        <v>0.82292833559859957</v>
      </c>
      <c r="J1700" s="9">
        <f t="shared" si="26"/>
        <v>0.78191704879713486</v>
      </c>
      <c r="K1700" s="9">
        <v>0.78191704879713486</v>
      </c>
      <c r="L1700" s="9">
        <v>0.66560450886883793</v>
      </c>
      <c r="M1700" s="10">
        <v>0.7237607788329864</v>
      </c>
      <c r="N1700" s="3" t="s">
        <v>3856</v>
      </c>
      <c r="O1700" s="16" t="s">
        <v>3856</v>
      </c>
      <c r="P1700" s="3" t="s">
        <v>3846</v>
      </c>
      <c r="Q1700" s="3" t="s">
        <v>3846</v>
      </c>
      <c r="R1700" s="3" t="s">
        <v>3846</v>
      </c>
      <c r="S1700" s="3" t="s">
        <v>3846</v>
      </c>
      <c r="T1700" s="3" t="s">
        <v>3846</v>
      </c>
      <c r="U1700" s="3" t="s">
        <v>3846</v>
      </c>
      <c r="V1700" s="3" t="s">
        <v>3846</v>
      </c>
      <c r="W1700" s="3" t="s">
        <v>3846</v>
      </c>
      <c r="X1700" s="3" t="s">
        <v>3846</v>
      </c>
    </row>
    <row r="1701" spans="1:24">
      <c r="A1701" s="3" t="s">
        <v>3410</v>
      </c>
      <c r="B1701" s="3" t="s">
        <v>2690</v>
      </c>
      <c r="C1701" s="8">
        <v>41968</v>
      </c>
      <c r="D1701" s="9">
        <v>0.91704818666691235</v>
      </c>
      <c r="E1701" s="9">
        <v>0.79816823339035869</v>
      </c>
      <c r="F1701" s="10">
        <v>0.85760821002863552</v>
      </c>
      <c r="G1701" s="8">
        <v>41978</v>
      </c>
      <c r="H1701" s="9">
        <v>0.92518335555051856</v>
      </c>
      <c r="I1701" s="9">
        <v>0.96047042790990478</v>
      </c>
      <c r="J1701" s="9">
        <f t="shared" si="26"/>
        <v>0.7818381321443949</v>
      </c>
      <c r="K1701" s="9">
        <v>0.7818381321443949</v>
      </c>
      <c r="L1701" s="9">
        <v>0.79248329498074321</v>
      </c>
      <c r="M1701" s="10">
        <v>0.78716071356256911</v>
      </c>
      <c r="N1701" s="3" t="s">
        <v>3856</v>
      </c>
      <c r="O1701" s="16" t="s">
        <v>3856</v>
      </c>
      <c r="P1701" s="3" t="s">
        <v>3846</v>
      </c>
      <c r="Q1701" s="3" t="s">
        <v>3846</v>
      </c>
      <c r="R1701" s="3" t="s">
        <v>3846</v>
      </c>
      <c r="S1701" s="3" t="s">
        <v>3846</v>
      </c>
      <c r="T1701" s="3" t="s">
        <v>3846</v>
      </c>
      <c r="U1701" s="3" t="s">
        <v>3846</v>
      </c>
      <c r="V1701" s="3" t="s">
        <v>3846</v>
      </c>
      <c r="W1701" s="3" t="s">
        <v>3846</v>
      </c>
      <c r="X1701" s="3" t="s">
        <v>3846</v>
      </c>
    </row>
    <row r="1702" spans="1:24">
      <c r="A1702" s="3" t="s">
        <v>706</v>
      </c>
      <c r="B1702" s="3" t="s">
        <v>2690</v>
      </c>
      <c r="C1702" s="8">
        <v>41962</v>
      </c>
      <c r="D1702" s="9">
        <v>0.90827827973926767</v>
      </c>
      <c r="E1702" s="9">
        <v>0.80680348624429399</v>
      </c>
      <c r="F1702" s="10">
        <v>0.85754088299178077</v>
      </c>
      <c r="G1702" s="8">
        <v>41978</v>
      </c>
      <c r="H1702" s="9">
        <v>0.94756200782603683</v>
      </c>
      <c r="I1702" s="9">
        <v>0.94295645976850406</v>
      </c>
      <c r="J1702" s="9">
        <f t="shared" si="26"/>
        <v>0.83075133654243649</v>
      </c>
      <c r="K1702" s="9">
        <v>0.83075133654243649</v>
      </c>
      <c r="L1702" s="9">
        <v>1.0216801838499046</v>
      </c>
      <c r="M1702" s="10">
        <v>0.92621576019617047</v>
      </c>
      <c r="N1702" s="3" t="s">
        <v>3856</v>
      </c>
      <c r="O1702" s="16" t="s">
        <v>3856</v>
      </c>
      <c r="P1702" s="3" t="s">
        <v>3846</v>
      </c>
      <c r="Q1702" s="3" t="s">
        <v>3846</v>
      </c>
      <c r="R1702" s="3" t="s">
        <v>3846</v>
      </c>
      <c r="S1702" s="3" t="s">
        <v>3846</v>
      </c>
      <c r="T1702" s="3" t="s">
        <v>3846</v>
      </c>
      <c r="U1702" s="3" t="s">
        <v>3846</v>
      </c>
      <c r="V1702" s="3" t="s">
        <v>3846</v>
      </c>
      <c r="W1702" s="3" t="s">
        <v>3846</v>
      </c>
      <c r="X1702" s="3" t="s">
        <v>3846</v>
      </c>
    </row>
    <row r="1703" spans="1:24">
      <c r="A1703" s="3" t="s">
        <v>3023</v>
      </c>
      <c r="B1703" s="3" t="s">
        <v>2690</v>
      </c>
      <c r="C1703" s="8">
        <v>41967</v>
      </c>
      <c r="D1703" s="9">
        <v>0.90972965213128165</v>
      </c>
      <c r="E1703" s="9">
        <v>0.80534686565295965</v>
      </c>
      <c r="F1703" s="10">
        <v>0.85753825889212065</v>
      </c>
      <c r="G1703" s="8">
        <v>41978</v>
      </c>
      <c r="H1703" s="9">
        <v>1.0364214022280624</v>
      </c>
      <c r="I1703" s="9">
        <v>1.0866884130046044</v>
      </c>
      <c r="J1703" s="9">
        <f t="shared" si="26"/>
        <v>0.97829062392204691</v>
      </c>
      <c r="K1703" s="9">
        <v>0.97829062392204691</v>
      </c>
      <c r="L1703" s="9">
        <v>0.95837437775329959</v>
      </c>
      <c r="M1703" s="10">
        <v>0.9683325008376733</v>
      </c>
      <c r="N1703" s="3" t="s">
        <v>3856</v>
      </c>
      <c r="O1703" s="16" t="s">
        <v>3856</v>
      </c>
      <c r="P1703" s="3" t="s">
        <v>3846</v>
      </c>
      <c r="Q1703" s="3" t="s">
        <v>3846</v>
      </c>
      <c r="R1703" s="3" t="s">
        <v>3846</v>
      </c>
      <c r="S1703" s="3" t="s">
        <v>3846</v>
      </c>
      <c r="T1703" s="3" t="s">
        <v>3846</v>
      </c>
      <c r="U1703" s="3" t="s">
        <v>3846</v>
      </c>
      <c r="V1703" s="3" t="s">
        <v>3846</v>
      </c>
      <c r="W1703" s="3" t="s">
        <v>3846</v>
      </c>
      <c r="X1703" s="3" t="s">
        <v>3846</v>
      </c>
    </row>
    <row r="1704" spans="1:24">
      <c r="A1704" s="3" t="s">
        <v>2209</v>
      </c>
      <c r="B1704" s="3" t="s">
        <v>2690</v>
      </c>
      <c r="C1704" s="8">
        <v>41962</v>
      </c>
      <c r="D1704" s="9">
        <v>0.83253234563786771</v>
      </c>
      <c r="E1704" s="9">
        <v>0.88239913087439625</v>
      </c>
      <c r="F1704" s="10">
        <v>0.85746573825613193</v>
      </c>
      <c r="G1704" s="8">
        <v>41977</v>
      </c>
      <c r="H1704" s="9">
        <v>0.90450908210083958</v>
      </c>
      <c r="I1704" s="9">
        <v>0.9153552203887394</v>
      </c>
      <c r="J1704" s="9">
        <f t="shared" si="26"/>
        <v>0.86780187515887519</v>
      </c>
      <c r="K1704" s="9">
        <v>0.86780187515887519</v>
      </c>
      <c r="L1704" s="9">
        <v>0.85927242810806725</v>
      </c>
      <c r="M1704" s="10">
        <v>0.86353715163347122</v>
      </c>
      <c r="N1704" s="3" t="s">
        <v>3856</v>
      </c>
      <c r="O1704" s="16" t="s">
        <v>3856</v>
      </c>
      <c r="P1704" s="3" t="s">
        <v>3846</v>
      </c>
      <c r="Q1704" s="3" t="s">
        <v>3846</v>
      </c>
      <c r="R1704" s="3" t="s">
        <v>3846</v>
      </c>
      <c r="S1704" s="3" t="s">
        <v>3846</v>
      </c>
      <c r="T1704" s="3" t="s">
        <v>3846</v>
      </c>
      <c r="U1704" s="3" t="s">
        <v>3846</v>
      </c>
      <c r="V1704" s="3" t="s">
        <v>3846</v>
      </c>
      <c r="W1704" s="3" t="s">
        <v>3846</v>
      </c>
      <c r="X1704" s="3" t="s">
        <v>3846</v>
      </c>
    </row>
    <row r="1705" spans="1:24">
      <c r="A1705" s="3" t="s">
        <v>2994</v>
      </c>
      <c r="B1705" s="3" t="s">
        <v>2690</v>
      </c>
      <c r="C1705" s="8">
        <v>41967</v>
      </c>
      <c r="D1705" s="9">
        <v>0.85479873561381503</v>
      </c>
      <c r="E1705" s="9">
        <v>0.85967085379305674</v>
      </c>
      <c r="F1705" s="10">
        <v>0.85723479470343589</v>
      </c>
      <c r="G1705" s="8">
        <v>41978</v>
      </c>
      <c r="H1705" s="9">
        <v>1.114585683108525</v>
      </c>
      <c r="I1705" s="9">
        <v>1.0868984379987721</v>
      </c>
      <c r="J1705" s="9">
        <f t="shared" si="26"/>
        <v>0.81600249364954036</v>
      </c>
      <c r="K1705" s="9">
        <v>0.81600249364954036</v>
      </c>
      <c r="L1705" s="9">
        <v>0.88629465998470158</v>
      </c>
      <c r="M1705" s="10">
        <v>0.85114857681712097</v>
      </c>
      <c r="N1705" s="3" t="s">
        <v>3856</v>
      </c>
      <c r="O1705" s="16" t="s">
        <v>3856</v>
      </c>
      <c r="P1705" s="3" t="s">
        <v>3846</v>
      </c>
      <c r="Q1705" s="3" t="s">
        <v>3846</v>
      </c>
      <c r="R1705" s="3" t="s">
        <v>3846</v>
      </c>
      <c r="S1705" s="3" t="s">
        <v>3846</v>
      </c>
      <c r="T1705" s="3" t="s">
        <v>3846</v>
      </c>
      <c r="U1705" s="3" t="s">
        <v>3846</v>
      </c>
      <c r="V1705" s="3" t="s">
        <v>3846</v>
      </c>
      <c r="W1705" s="3" t="s">
        <v>3846</v>
      </c>
      <c r="X1705" s="3" t="s">
        <v>3846</v>
      </c>
    </row>
    <row r="1706" spans="1:24">
      <c r="A1706" s="3" t="s">
        <v>3143</v>
      </c>
      <c r="B1706" s="3" t="s">
        <v>2690</v>
      </c>
      <c r="C1706" s="8">
        <v>41968</v>
      </c>
      <c r="D1706" s="9">
        <v>0.82874937087931189</v>
      </c>
      <c r="E1706" s="9">
        <v>0.88552216035362996</v>
      </c>
      <c r="F1706" s="10">
        <v>0.85713576561647087</v>
      </c>
      <c r="G1706" s="8">
        <v>41978</v>
      </c>
      <c r="H1706" s="9">
        <v>0.8412453965239155</v>
      </c>
      <c r="I1706" s="9">
        <v>0.98736848625673734</v>
      </c>
      <c r="J1706" s="9">
        <f t="shared" si="26"/>
        <v>0.85909135102851508</v>
      </c>
      <c r="K1706" s="9">
        <v>0.85909135102851508</v>
      </c>
      <c r="L1706" s="9">
        <v>0.96871596333452115</v>
      </c>
      <c r="M1706" s="10">
        <v>0.91390365718151811</v>
      </c>
      <c r="N1706" s="3" t="s">
        <v>3856</v>
      </c>
      <c r="O1706" s="16" t="s">
        <v>3856</v>
      </c>
      <c r="P1706" s="3" t="s">
        <v>3846</v>
      </c>
      <c r="Q1706" s="3" t="s">
        <v>3846</v>
      </c>
      <c r="R1706" s="3" t="s">
        <v>3846</v>
      </c>
      <c r="S1706" s="3" t="s">
        <v>3846</v>
      </c>
      <c r="T1706" s="3" t="s">
        <v>3846</v>
      </c>
      <c r="U1706" s="3" t="s">
        <v>3846</v>
      </c>
      <c r="V1706" s="3" t="s">
        <v>3846</v>
      </c>
      <c r="W1706" s="3" t="s">
        <v>3846</v>
      </c>
      <c r="X1706" s="3" t="s">
        <v>3846</v>
      </c>
    </row>
    <row r="1707" spans="1:24">
      <c r="A1707" s="3" t="s">
        <v>3017</v>
      </c>
      <c r="B1707" s="3" t="s">
        <v>2690</v>
      </c>
      <c r="C1707" s="8">
        <v>41967</v>
      </c>
      <c r="D1707" s="9">
        <v>0.79293373890479457</v>
      </c>
      <c r="E1707" s="9">
        <v>0.92094180355014776</v>
      </c>
      <c r="F1707" s="10">
        <v>0.85693777122747117</v>
      </c>
      <c r="G1707" s="8">
        <v>41978</v>
      </c>
      <c r="H1707" s="9">
        <v>1.0891904452591841</v>
      </c>
      <c r="I1707" s="9">
        <v>1.0643684840789718</v>
      </c>
      <c r="J1707" s="9">
        <f t="shared" si="26"/>
        <v>1.0479709921194469</v>
      </c>
      <c r="K1707" s="9">
        <v>1.0479709921194469</v>
      </c>
      <c r="L1707" s="9">
        <v>1.101104470445226</v>
      </c>
      <c r="M1707" s="10">
        <v>1.0745377312823363</v>
      </c>
      <c r="N1707" s="3" t="s">
        <v>3856</v>
      </c>
      <c r="O1707" s="16" t="s">
        <v>3856</v>
      </c>
      <c r="P1707" s="3" t="s">
        <v>3846</v>
      </c>
      <c r="Q1707" s="3" t="s">
        <v>3846</v>
      </c>
      <c r="R1707" s="3" t="s">
        <v>3846</v>
      </c>
      <c r="S1707" s="3" t="s">
        <v>3846</v>
      </c>
      <c r="T1707" s="3" t="s">
        <v>3846</v>
      </c>
      <c r="U1707" s="3" t="s">
        <v>3846</v>
      </c>
      <c r="V1707" s="3" t="s">
        <v>3846</v>
      </c>
      <c r="W1707" s="3" t="s">
        <v>3846</v>
      </c>
      <c r="X1707" s="3" t="s">
        <v>3846</v>
      </c>
    </row>
    <row r="1708" spans="1:24">
      <c r="A1708" s="3" t="s">
        <v>3580</v>
      </c>
      <c r="B1708" s="3" t="s">
        <v>2690</v>
      </c>
      <c r="C1708" s="8">
        <v>41968</v>
      </c>
      <c r="D1708" s="9">
        <v>0.80313265514206134</v>
      </c>
      <c r="E1708" s="9">
        <v>0.91057081066911327</v>
      </c>
      <c r="F1708" s="10">
        <v>0.85685173290558736</v>
      </c>
      <c r="G1708" s="8">
        <v>41978</v>
      </c>
      <c r="H1708" s="9">
        <v>0.95517651981338259</v>
      </c>
      <c r="I1708" s="9">
        <v>0.78811585606681389</v>
      </c>
      <c r="J1708" s="9">
        <f t="shared" si="26"/>
        <v>0.85414994106182285</v>
      </c>
      <c r="K1708" s="9">
        <v>0.85414994106182285</v>
      </c>
      <c r="L1708" s="9">
        <v>0.66790495215347556</v>
      </c>
      <c r="M1708" s="10">
        <v>0.76102744660764921</v>
      </c>
      <c r="N1708" s="3" t="s">
        <v>3856</v>
      </c>
      <c r="O1708" s="16" t="s">
        <v>3856</v>
      </c>
      <c r="P1708" s="3" t="s">
        <v>3846</v>
      </c>
      <c r="Q1708" s="3" t="s">
        <v>3846</v>
      </c>
      <c r="R1708" s="3" t="s">
        <v>3846</v>
      </c>
      <c r="S1708" s="3" t="s">
        <v>3846</v>
      </c>
      <c r="T1708" s="3" t="s">
        <v>3846</v>
      </c>
      <c r="U1708" s="3" t="s">
        <v>3846</v>
      </c>
      <c r="V1708" s="3" t="s">
        <v>3846</v>
      </c>
      <c r="W1708" s="3" t="s">
        <v>3846</v>
      </c>
      <c r="X1708" s="3" t="s">
        <v>3846</v>
      </c>
    </row>
    <row r="1709" spans="1:24">
      <c r="A1709" s="3" t="s">
        <v>3122</v>
      </c>
      <c r="B1709" s="3" t="s">
        <v>2690</v>
      </c>
      <c r="C1709" s="8">
        <v>41968</v>
      </c>
      <c r="D1709" s="9">
        <v>0.90115707960711044</v>
      </c>
      <c r="E1709" s="9">
        <v>0.81249384656682611</v>
      </c>
      <c r="F1709" s="10">
        <v>0.85682546308696828</v>
      </c>
      <c r="G1709" s="8">
        <v>41978</v>
      </c>
      <c r="H1709" s="9">
        <v>1.1082189494490404</v>
      </c>
      <c r="I1709" s="9">
        <v>0.87516647423241789</v>
      </c>
      <c r="J1709" s="9">
        <f t="shared" si="26"/>
        <v>0.82172868313957526</v>
      </c>
      <c r="K1709" s="9">
        <v>0.82172868313957526</v>
      </c>
      <c r="L1709" s="9">
        <v>0.82446995915096832</v>
      </c>
      <c r="M1709" s="10">
        <v>0.82309932114527173</v>
      </c>
      <c r="N1709" s="3" t="s">
        <v>3856</v>
      </c>
      <c r="O1709" s="16" t="s">
        <v>3856</v>
      </c>
      <c r="P1709" s="3" t="s">
        <v>3846</v>
      </c>
      <c r="Q1709" s="3" t="s">
        <v>3846</v>
      </c>
      <c r="R1709" s="3" t="s">
        <v>3846</v>
      </c>
      <c r="S1709" s="3" t="s">
        <v>3846</v>
      </c>
      <c r="T1709" s="3" t="s">
        <v>3846</v>
      </c>
      <c r="U1709" s="3" t="s">
        <v>3846</v>
      </c>
      <c r="V1709" s="3" t="s">
        <v>3846</v>
      </c>
      <c r="W1709" s="3" t="s">
        <v>3846</v>
      </c>
      <c r="X1709" s="3" t="s">
        <v>3846</v>
      </c>
    </row>
    <row r="1710" spans="1:24">
      <c r="A1710" s="3" t="s">
        <v>2679</v>
      </c>
      <c r="B1710" s="3" t="s">
        <v>2690</v>
      </c>
      <c r="C1710" s="8">
        <v>41962</v>
      </c>
      <c r="D1710" s="9">
        <v>0.81129488915157399</v>
      </c>
      <c r="E1710" s="9">
        <v>0.90201128707455935</v>
      </c>
      <c r="F1710" s="10">
        <v>0.85665308811306673</v>
      </c>
      <c r="G1710" s="8">
        <v>41978</v>
      </c>
      <c r="H1710" s="9">
        <v>1.0222797918500546</v>
      </c>
      <c r="I1710" s="9">
        <v>0.9720173888925735</v>
      </c>
      <c r="J1710" s="9">
        <f t="shared" si="26"/>
        <v>0.7871004727373847</v>
      </c>
      <c r="K1710" s="9">
        <v>0.7871004727373847</v>
      </c>
      <c r="L1710" s="9">
        <v>0.81680117533495067</v>
      </c>
      <c r="M1710" s="10">
        <v>0.80195082403616769</v>
      </c>
      <c r="N1710" s="3" t="s">
        <v>3856</v>
      </c>
      <c r="O1710" s="16" t="s">
        <v>3856</v>
      </c>
      <c r="P1710" s="3" t="s">
        <v>3846</v>
      </c>
      <c r="Q1710" s="3" t="s">
        <v>3846</v>
      </c>
      <c r="R1710" s="3" t="s">
        <v>3846</v>
      </c>
      <c r="S1710" s="3" t="s">
        <v>3846</v>
      </c>
      <c r="T1710" s="3" t="s">
        <v>3846</v>
      </c>
      <c r="U1710" s="3" t="s">
        <v>3846</v>
      </c>
      <c r="V1710" s="3" t="s">
        <v>3846</v>
      </c>
      <c r="W1710" s="3" t="s">
        <v>3846</v>
      </c>
      <c r="X1710" s="3" t="s">
        <v>3846</v>
      </c>
    </row>
    <row r="1711" spans="1:24">
      <c r="A1711" s="3" t="s">
        <v>2360</v>
      </c>
      <c r="B1711" s="3" t="s">
        <v>2690</v>
      </c>
      <c r="C1711" s="8">
        <v>41962</v>
      </c>
      <c r="D1711" s="9">
        <v>0.88384955819580435</v>
      </c>
      <c r="E1711" s="9">
        <v>0.82920827497810812</v>
      </c>
      <c r="F1711" s="10">
        <v>0.85652891658695629</v>
      </c>
      <c r="G1711" s="8">
        <v>41978</v>
      </c>
      <c r="H1711" s="9">
        <v>0.92382881067797462</v>
      </c>
      <c r="I1711" s="9">
        <v>1.0409217801305977</v>
      </c>
      <c r="J1711" s="9">
        <f t="shared" si="26"/>
        <v>0.8654627906479283</v>
      </c>
      <c r="K1711" s="9">
        <v>0.8654627906479283</v>
      </c>
      <c r="L1711" s="9">
        <v>0.85285383894627487</v>
      </c>
      <c r="M1711" s="10">
        <v>0.85915831479710159</v>
      </c>
      <c r="N1711" s="3" t="s">
        <v>3856</v>
      </c>
      <c r="O1711" s="16" t="s">
        <v>3856</v>
      </c>
      <c r="P1711" s="3" t="s">
        <v>3846</v>
      </c>
      <c r="Q1711" s="3" t="s">
        <v>3846</v>
      </c>
      <c r="R1711" s="3" t="s">
        <v>3846</v>
      </c>
      <c r="S1711" s="3" t="s">
        <v>3846</v>
      </c>
      <c r="T1711" s="3" t="s">
        <v>3846</v>
      </c>
      <c r="U1711" s="3" t="s">
        <v>3846</v>
      </c>
      <c r="V1711" s="3" t="s">
        <v>3846</v>
      </c>
      <c r="W1711" s="3" t="s">
        <v>3846</v>
      </c>
      <c r="X1711" s="3" t="s">
        <v>3846</v>
      </c>
    </row>
    <row r="1712" spans="1:24">
      <c r="A1712" s="3" t="s">
        <v>1048</v>
      </c>
      <c r="B1712" s="3" t="s">
        <v>2690</v>
      </c>
      <c r="C1712" s="8">
        <v>41962</v>
      </c>
      <c r="D1712" s="9">
        <v>0.92386445298745801</v>
      </c>
      <c r="E1712" s="9">
        <v>0.78880319609772687</v>
      </c>
      <c r="F1712" s="10">
        <v>0.85633382454259244</v>
      </c>
      <c r="G1712" s="8">
        <v>41964</v>
      </c>
      <c r="H1712" s="12">
        <v>0.94040779857179757</v>
      </c>
      <c r="I1712" s="12">
        <v>1.1574614083922234</v>
      </c>
      <c r="J1712" s="12">
        <f t="shared" si="26"/>
        <v>1.1484343574040123</v>
      </c>
      <c r="K1712" s="12">
        <v>1.1484343574040123</v>
      </c>
      <c r="L1712" s="12">
        <v>1.2036307117786622</v>
      </c>
      <c r="M1712" s="13">
        <v>1.1760325345913372</v>
      </c>
      <c r="N1712" s="3" t="s">
        <v>3856</v>
      </c>
      <c r="O1712" s="16" t="s">
        <v>3856</v>
      </c>
      <c r="P1712" s="3" t="s">
        <v>3846</v>
      </c>
      <c r="Q1712" s="3" t="s">
        <v>3846</v>
      </c>
      <c r="R1712" s="3" t="s">
        <v>3846</v>
      </c>
      <c r="S1712" s="3" t="s">
        <v>3846</v>
      </c>
      <c r="T1712" s="3" t="s">
        <v>3846</v>
      </c>
      <c r="U1712" s="3" t="s">
        <v>3846</v>
      </c>
      <c r="V1712" s="3" t="s">
        <v>3846</v>
      </c>
      <c r="W1712" s="3" t="s">
        <v>3846</v>
      </c>
      <c r="X1712" s="3" t="s">
        <v>3846</v>
      </c>
    </row>
    <row r="1713" spans="1:24">
      <c r="A1713" s="3" t="s">
        <v>25</v>
      </c>
      <c r="B1713" s="3" t="s">
        <v>2690</v>
      </c>
      <c r="C1713" s="8">
        <v>41962</v>
      </c>
      <c r="D1713" s="9">
        <v>0.92396805851581332</v>
      </c>
      <c r="E1713" s="9">
        <v>0.78853790564419657</v>
      </c>
      <c r="F1713" s="10">
        <v>0.85625298208000489</v>
      </c>
      <c r="G1713" s="8">
        <v>41977</v>
      </c>
      <c r="H1713" s="9">
        <v>1.0177551985645359</v>
      </c>
      <c r="I1713" s="9">
        <v>1.0701402614418578</v>
      </c>
      <c r="J1713" s="9">
        <f t="shared" si="26"/>
        <v>1.0295804345092396</v>
      </c>
      <c r="K1713" s="9">
        <v>1.0295804345092396</v>
      </c>
      <c r="L1713" s="9">
        <v>1.0041594144782886</v>
      </c>
      <c r="M1713" s="10">
        <v>1.016869924493764</v>
      </c>
      <c r="N1713" s="3" t="s">
        <v>3856</v>
      </c>
      <c r="O1713" s="16" t="s">
        <v>3856</v>
      </c>
      <c r="P1713" s="3" t="s">
        <v>3846</v>
      </c>
      <c r="Q1713" s="3" t="s">
        <v>3846</v>
      </c>
      <c r="R1713" s="3" t="s">
        <v>3846</v>
      </c>
      <c r="S1713" s="3" t="s">
        <v>3846</v>
      </c>
      <c r="T1713" s="3" t="s">
        <v>3846</v>
      </c>
      <c r="U1713" s="3" t="s">
        <v>3846</v>
      </c>
      <c r="V1713" s="3" t="s">
        <v>3846</v>
      </c>
      <c r="W1713" s="3" t="s">
        <v>3846</v>
      </c>
      <c r="X1713" s="3" t="s">
        <v>3846</v>
      </c>
    </row>
    <row r="1714" spans="1:24">
      <c r="A1714" s="3" t="s">
        <v>2551</v>
      </c>
      <c r="B1714" s="3" t="s">
        <v>2690</v>
      </c>
      <c r="C1714" s="8">
        <v>41962</v>
      </c>
      <c r="D1714" s="9">
        <v>0.78974091011238012</v>
      </c>
      <c r="E1714" s="9">
        <v>0.92266061153513601</v>
      </c>
      <c r="F1714" s="10">
        <v>0.85620076082375807</v>
      </c>
      <c r="G1714" s="8">
        <v>41978</v>
      </c>
      <c r="H1714" s="9">
        <v>0.88243401926891574</v>
      </c>
      <c r="I1714" s="9">
        <v>0.96232205627875289</v>
      </c>
      <c r="J1714" s="9">
        <f t="shared" si="26"/>
        <v>0.77913281567520165</v>
      </c>
      <c r="K1714" s="9">
        <v>0.77913281567520165</v>
      </c>
      <c r="L1714" s="9">
        <v>0.77769883079838042</v>
      </c>
      <c r="M1714" s="10">
        <v>0.77841582323679104</v>
      </c>
      <c r="N1714" s="3" t="s">
        <v>3856</v>
      </c>
      <c r="O1714" s="16" t="s">
        <v>3856</v>
      </c>
      <c r="P1714" s="3" t="s">
        <v>3846</v>
      </c>
      <c r="Q1714" s="3" t="s">
        <v>3846</v>
      </c>
      <c r="R1714" s="3" t="s">
        <v>3846</v>
      </c>
      <c r="S1714" s="3" t="s">
        <v>3846</v>
      </c>
      <c r="T1714" s="3" t="s">
        <v>3846</v>
      </c>
      <c r="U1714" s="3" t="s">
        <v>3846</v>
      </c>
      <c r="V1714" s="3" t="s">
        <v>3846</v>
      </c>
      <c r="W1714" s="3" t="s">
        <v>3846</v>
      </c>
      <c r="X1714" s="3" t="s">
        <v>3846</v>
      </c>
    </row>
    <row r="1715" spans="1:24">
      <c r="A1715" s="3" t="s">
        <v>3106</v>
      </c>
      <c r="B1715" s="3" t="s">
        <v>2690</v>
      </c>
      <c r="C1715" s="8">
        <v>41968</v>
      </c>
      <c r="D1715" s="9">
        <v>0.89928123223074263</v>
      </c>
      <c r="E1715" s="9">
        <v>0.81303240345315941</v>
      </c>
      <c r="F1715" s="10">
        <v>0.85615681784195097</v>
      </c>
      <c r="G1715" s="8">
        <v>41978</v>
      </c>
      <c r="H1715" s="9">
        <v>1.0957880152558814</v>
      </c>
      <c r="I1715" s="9">
        <v>0.93820519709324646</v>
      </c>
      <c r="J1715" s="9">
        <f t="shared" si="26"/>
        <v>0.88531466588885643</v>
      </c>
      <c r="K1715" s="9">
        <v>0.88531466588885643</v>
      </c>
      <c r="L1715" s="9">
        <v>0.7953823884100687</v>
      </c>
      <c r="M1715" s="10">
        <v>0.84034852714946262</v>
      </c>
      <c r="N1715" s="3" t="s">
        <v>3856</v>
      </c>
      <c r="O1715" s="16" t="s">
        <v>3856</v>
      </c>
      <c r="P1715" s="3" t="s">
        <v>3846</v>
      </c>
      <c r="Q1715" s="3" t="s">
        <v>3846</v>
      </c>
      <c r="R1715" s="3" t="s">
        <v>3846</v>
      </c>
      <c r="S1715" s="3" t="s">
        <v>3846</v>
      </c>
      <c r="T1715" s="3" t="s">
        <v>3846</v>
      </c>
      <c r="U1715" s="3" t="s">
        <v>3846</v>
      </c>
      <c r="V1715" s="3" t="s">
        <v>3846</v>
      </c>
      <c r="W1715" s="3" t="s">
        <v>3846</v>
      </c>
      <c r="X1715" s="3" t="s">
        <v>3846</v>
      </c>
    </row>
    <row r="1716" spans="1:24">
      <c r="A1716" s="3" t="s">
        <v>2608</v>
      </c>
      <c r="B1716" s="3" t="s">
        <v>2690</v>
      </c>
      <c r="C1716" s="8">
        <v>41962</v>
      </c>
      <c r="D1716" s="9">
        <v>0.76818693107318625</v>
      </c>
      <c r="E1716" s="9">
        <v>0.94368119953481566</v>
      </c>
      <c r="F1716" s="10">
        <v>0.85593406530400096</v>
      </c>
      <c r="G1716" s="8">
        <v>41978</v>
      </c>
      <c r="H1716" s="9">
        <v>0.86547211610464225</v>
      </c>
      <c r="I1716" s="9">
        <v>0.99676219302635471</v>
      </c>
      <c r="J1716" s="9">
        <f t="shared" si="26"/>
        <v>0.84484545123959875</v>
      </c>
      <c r="K1716" s="9">
        <v>0.84484545123959875</v>
      </c>
      <c r="L1716" s="9">
        <v>0.90198087721731712</v>
      </c>
      <c r="M1716" s="10">
        <v>0.87341316422845794</v>
      </c>
      <c r="N1716" s="3" t="s">
        <v>3856</v>
      </c>
      <c r="O1716" s="16" t="s">
        <v>3856</v>
      </c>
      <c r="P1716" s="3" t="s">
        <v>3846</v>
      </c>
      <c r="Q1716" s="3" t="s">
        <v>3846</v>
      </c>
      <c r="R1716" s="3" t="s">
        <v>3846</v>
      </c>
      <c r="S1716" s="3" t="s">
        <v>3846</v>
      </c>
      <c r="T1716" s="3" t="s">
        <v>3846</v>
      </c>
      <c r="U1716" s="3" t="s">
        <v>3846</v>
      </c>
      <c r="V1716" s="3" t="s">
        <v>3846</v>
      </c>
      <c r="W1716" s="3" t="s">
        <v>3846</v>
      </c>
      <c r="X1716" s="3" t="s">
        <v>3846</v>
      </c>
    </row>
    <row r="1717" spans="1:24">
      <c r="A1717" s="3" t="s">
        <v>268</v>
      </c>
      <c r="B1717" s="3" t="s">
        <v>2690</v>
      </c>
      <c r="C1717" s="8">
        <v>41962</v>
      </c>
      <c r="D1717" s="9">
        <v>0.76498487294702944</v>
      </c>
      <c r="E1717" s="9">
        <v>0.94674801854997737</v>
      </c>
      <c r="F1717" s="10">
        <v>0.85586644574850346</v>
      </c>
      <c r="G1717" s="8">
        <v>41977</v>
      </c>
      <c r="H1717" s="9">
        <v>0.86088213232681576</v>
      </c>
      <c r="I1717" s="9">
        <v>0.85836631435672295</v>
      </c>
      <c r="J1717" s="9">
        <f t="shared" si="26"/>
        <v>0.86416005505694315</v>
      </c>
      <c r="K1717" s="9">
        <v>0.86416005505694315</v>
      </c>
      <c r="L1717" s="9">
        <v>0.89538035152373896</v>
      </c>
      <c r="M1717" s="10">
        <v>0.87977020329034106</v>
      </c>
      <c r="N1717" s="3" t="s">
        <v>3856</v>
      </c>
      <c r="O1717" s="16" t="s">
        <v>3856</v>
      </c>
      <c r="P1717" s="3" t="s">
        <v>3846</v>
      </c>
      <c r="Q1717" s="3" t="s">
        <v>3846</v>
      </c>
      <c r="R1717" s="3" t="s">
        <v>3846</v>
      </c>
      <c r="S1717" s="3" t="s">
        <v>3846</v>
      </c>
      <c r="T1717" s="3" t="s">
        <v>3846</v>
      </c>
      <c r="U1717" s="3" t="s">
        <v>3846</v>
      </c>
      <c r="V1717" s="3" t="s">
        <v>3846</v>
      </c>
      <c r="W1717" s="3" t="s">
        <v>3846</v>
      </c>
      <c r="X1717" s="3" t="s">
        <v>3846</v>
      </c>
    </row>
    <row r="1718" spans="1:24">
      <c r="A1718" s="3" t="s">
        <v>624</v>
      </c>
      <c r="B1718" s="3" t="s">
        <v>2690</v>
      </c>
      <c r="C1718" s="8">
        <v>41962</v>
      </c>
      <c r="D1718" s="9">
        <v>0.941522480867786</v>
      </c>
      <c r="E1718" s="9">
        <v>0.76848106288771334</v>
      </c>
      <c r="F1718" s="10">
        <v>0.85500177187774962</v>
      </c>
      <c r="G1718" s="8">
        <v>41978</v>
      </c>
      <c r="H1718" s="9">
        <v>1.0547925982058315</v>
      </c>
      <c r="I1718" s="9">
        <v>1.0698878600677326</v>
      </c>
      <c r="J1718" s="9">
        <f t="shared" si="26"/>
        <v>0.75196715223621247</v>
      </c>
      <c r="K1718" s="9">
        <v>0.75196715223621247</v>
      </c>
      <c r="L1718" s="9">
        <v>0.82570331910685257</v>
      </c>
      <c r="M1718" s="10">
        <v>0.78883523567153246</v>
      </c>
      <c r="N1718" s="3" t="s">
        <v>3856</v>
      </c>
      <c r="O1718" s="16" t="s">
        <v>3856</v>
      </c>
      <c r="P1718" s="3" t="s">
        <v>3846</v>
      </c>
      <c r="Q1718" s="3" t="s">
        <v>3846</v>
      </c>
      <c r="R1718" s="3" t="s">
        <v>3846</v>
      </c>
      <c r="S1718" s="3" t="s">
        <v>3846</v>
      </c>
      <c r="T1718" s="3" t="s">
        <v>3846</v>
      </c>
      <c r="U1718" s="3" t="s">
        <v>3846</v>
      </c>
      <c r="V1718" s="3" t="s">
        <v>3846</v>
      </c>
      <c r="W1718" s="3" t="s">
        <v>3846</v>
      </c>
      <c r="X1718" s="3" t="s">
        <v>3846</v>
      </c>
    </row>
    <row r="1719" spans="1:24">
      <c r="A1719" s="3" t="s">
        <v>713</v>
      </c>
      <c r="B1719" s="3" t="s">
        <v>2690</v>
      </c>
      <c r="C1719" s="8">
        <v>41962</v>
      </c>
      <c r="D1719" s="9">
        <v>0.92955985580961142</v>
      </c>
      <c r="E1719" s="9">
        <v>0.78017419802392862</v>
      </c>
      <c r="F1719" s="10">
        <v>0.85486702691676997</v>
      </c>
      <c r="G1719" s="8">
        <v>41978</v>
      </c>
      <c r="H1719" s="9">
        <v>1.0038834750676173</v>
      </c>
      <c r="I1719" s="9">
        <v>0.93813778980788687</v>
      </c>
      <c r="J1719" s="9">
        <f t="shared" si="26"/>
        <v>0.85157547348285789</v>
      </c>
      <c r="K1719" s="9">
        <v>0.85157547348285789</v>
      </c>
      <c r="L1719" s="9">
        <v>0.9132508927015317</v>
      </c>
      <c r="M1719" s="10">
        <v>0.88241318309219485</v>
      </c>
      <c r="N1719" s="3" t="s">
        <v>3856</v>
      </c>
      <c r="O1719" s="16" t="s">
        <v>3856</v>
      </c>
      <c r="P1719" s="3" t="s">
        <v>3846</v>
      </c>
      <c r="Q1719" s="3" t="s">
        <v>3846</v>
      </c>
      <c r="R1719" s="3" t="s">
        <v>3846</v>
      </c>
      <c r="S1719" s="3" t="s">
        <v>3846</v>
      </c>
      <c r="T1719" s="3" t="s">
        <v>3846</v>
      </c>
      <c r="U1719" s="3" t="s">
        <v>3846</v>
      </c>
      <c r="V1719" s="3" t="s">
        <v>3846</v>
      </c>
      <c r="W1719" s="3" t="s">
        <v>3846</v>
      </c>
      <c r="X1719" s="3" t="s">
        <v>3846</v>
      </c>
    </row>
    <row r="1720" spans="1:24">
      <c r="A1720" s="3" t="s">
        <v>2600</v>
      </c>
      <c r="B1720" s="3" t="s">
        <v>2690</v>
      </c>
      <c r="C1720" s="8">
        <v>41962</v>
      </c>
      <c r="D1720" s="9">
        <v>0.79543147239035894</v>
      </c>
      <c r="E1720" s="9">
        <v>0.91376796581281572</v>
      </c>
      <c r="F1720" s="10">
        <v>0.85459971910158727</v>
      </c>
      <c r="G1720" s="8">
        <v>41978</v>
      </c>
      <c r="H1720" s="9">
        <v>0.94051401069111795</v>
      </c>
      <c r="I1720" s="9">
        <v>0.99480865585789824</v>
      </c>
      <c r="J1720" s="9">
        <f t="shared" si="26"/>
        <v>0.84484545123959875</v>
      </c>
      <c r="K1720" s="9">
        <v>0.84484545123959875</v>
      </c>
      <c r="L1720" s="9">
        <v>0.82619177699585666</v>
      </c>
      <c r="M1720" s="10">
        <v>0.83551861411772776</v>
      </c>
      <c r="N1720" s="3" t="s">
        <v>3856</v>
      </c>
      <c r="O1720" s="16" t="s">
        <v>3856</v>
      </c>
      <c r="P1720" s="3" t="s">
        <v>3846</v>
      </c>
      <c r="Q1720" s="3" t="s">
        <v>3846</v>
      </c>
      <c r="R1720" s="3" t="s">
        <v>3846</v>
      </c>
      <c r="S1720" s="3" t="s">
        <v>3846</v>
      </c>
      <c r="T1720" s="3" t="s">
        <v>3846</v>
      </c>
      <c r="U1720" s="3" t="s">
        <v>3846</v>
      </c>
      <c r="V1720" s="3" t="s">
        <v>3846</v>
      </c>
      <c r="W1720" s="3" t="s">
        <v>3846</v>
      </c>
      <c r="X1720" s="3" t="s">
        <v>3846</v>
      </c>
    </row>
    <row r="1721" spans="1:24">
      <c r="A1721" s="3" t="s">
        <v>1890</v>
      </c>
      <c r="B1721" s="3" t="s">
        <v>2690</v>
      </c>
      <c r="C1721" s="8">
        <v>41962</v>
      </c>
      <c r="D1721" s="9">
        <v>0.92048198418338611</v>
      </c>
      <c r="E1721" s="9">
        <v>0.78850381910288891</v>
      </c>
      <c r="F1721" s="10">
        <v>0.85449290164313751</v>
      </c>
      <c r="G1721" s="8">
        <v>41963</v>
      </c>
      <c r="H1721" s="12">
        <v>0.93994072686280861</v>
      </c>
      <c r="I1721" s="12">
        <v>0.96885837634083027</v>
      </c>
      <c r="J1721" s="12">
        <f t="shared" si="26"/>
        <v>0.96489915720931563</v>
      </c>
      <c r="K1721" s="12">
        <v>0.96489915720931563</v>
      </c>
      <c r="L1721" s="12">
        <v>0.901824944252961</v>
      </c>
      <c r="M1721" s="13">
        <v>0.93336205073113832</v>
      </c>
      <c r="N1721" s="3" t="s">
        <v>3856</v>
      </c>
      <c r="O1721" s="16" t="s">
        <v>3856</v>
      </c>
      <c r="P1721" s="3" t="s">
        <v>3846</v>
      </c>
      <c r="Q1721" s="3" t="s">
        <v>3846</v>
      </c>
      <c r="R1721" s="3" t="s">
        <v>3846</v>
      </c>
      <c r="S1721" s="3" t="s">
        <v>3846</v>
      </c>
      <c r="T1721" s="3" t="s">
        <v>3846</v>
      </c>
      <c r="U1721" s="3" t="s">
        <v>3846</v>
      </c>
      <c r="V1721" s="3" t="s">
        <v>3846</v>
      </c>
      <c r="W1721" s="3" t="s">
        <v>3846</v>
      </c>
      <c r="X1721" s="3" t="s">
        <v>3846</v>
      </c>
    </row>
    <row r="1722" spans="1:24">
      <c r="A1722" s="3" t="s">
        <v>290</v>
      </c>
      <c r="B1722" s="3" t="s">
        <v>2690</v>
      </c>
      <c r="C1722" s="8">
        <v>41962</v>
      </c>
      <c r="D1722" s="9">
        <v>0.81739427027652423</v>
      </c>
      <c r="E1722" s="9">
        <v>0.8900274753786741</v>
      </c>
      <c r="F1722" s="10">
        <v>0.85371087282759917</v>
      </c>
      <c r="G1722" s="8">
        <v>41977</v>
      </c>
      <c r="H1722" s="9">
        <v>0.91166213955677411</v>
      </c>
      <c r="I1722" s="9">
        <v>0.91741572944377214</v>
      </c>
      <c r="J1722" s="9">
        <f t="shared" si="26"/>
        <v>0.94401601798318857</v>
      </c>
      <c r="K1722" s="9">
        <v>0.94401601798318857</v>
      </c>
      <c r="L1722" s="9">
        <v>0.98551354094211974</v>
      </c>
      <c r="M1722" s="10">
        <v>0.96476477946265415</v>
      </c>
      <c r="N1722" s="3" t="s">
        <v>3856</v>
      </c>
      <c r="O1722" s="16" t="s">
        <v>3856</v>
      </c>
      <c r="P1722" s="3" t="s">
        <v>3846</v>
      </c>
      <c r="Q1722" s="3" t="s">
        <v>3846</v>
      </c>
      <c r="R1722" s="3" t="s">
        <v>3846</v>
      </c>
      <c r="S1722" s="3" t="s">
        <v>3846</v>
      </c>
      <c r="T1722" s="3" t="s">
        <v>3846</v>
      </c>
      <c r="U1722" s="3" t="s">
        <v>3846</v>
      </c>
      <c r="V1722" s="3" t="s">
        <v>3846</v>
      </c>
      <c r="W1722" s="3" t="s">
        <v>3846</v>
      </c>
      <c r="X1722" s="3" t="s">
        <v>3846</v>
      </c>
    </row>
    <row r="1723" spans="1:24">
      <c r="A1723" s="3" t="s">
        <v>1552</v>
      </c>
      <c r="B1723" s="3" t="s">
        <v>2690</v>
      </c>
      <c r="C1723" s="8">
        <v>41962</v>
      </c>
      <c r="D1723" s="9">
        <v>0.90960763134730727</v>
      </c>
      <c r="E1723" s="9">
        <v>0.7975631736238793</v>
      </c>
      <c r="F1723" s="10">
        <v>0.85358540248559334</v>
      </c>
      <c r="G1723" s="8">
        <v>41963</v>
      </c>
      <c r="H1723" s="12">
        <v>1.1486305896982489</v>
      </c>
      <c r="I1723" s="12">
        <v>1.1729591992950967</v>
      </c>
      <c r="J1723" s="12">
        <f t="shared" si="26"/>
        <v>0.95199014013265226</v>
      </c>
      <c r="K1723" s="12">
        <v>0.95199014013265226</v>
      </c>
      <c r="L1723" s="12">
        <v>1.0386598899695507</v>
      </c>
      <c r="M1723" s="13">
        <v>0.99532501505110149</v>
      </c>
      <c r="N1723" s="3" t="s">
        <v>3856</v>
      </c>
      <c r="O1723" s="16" t="s">
        <v>3856</v>
      </c>
      <c r="P1723" s="3" t="s">
        <v>3846</v>
      </c>
      <c r="Q1723" s="3" t="s">
        <v>3846</v>
      </c>
      <c r="R1723" s="3" t="s">
        <v>3846</v>
      </c>
      <c r="S1723" s="3" t="s">
        <v>3846</v>
      </c>
      <c r="T1723" s="3" t="s">
        <v>3846</v>
      </c>
      <c r="U1723" s="3" t="s">
        <v>3846</v>
      </c>
      <c r="V1723" s="3" t="s">
        <v>3846</v>
      </c>
      <c r="W1723" s="3" t="s">
        <v>3846</v>
      </c>
      <c r="X1723" s="3" t="s">
        <v>3846</v>
      </c>
    </row>
    <row r="1724" spans="1:24">
      <c r="A1724" s="3" t="s">
        <v>3293</v>
      </c>
      <c r="B1724" s="3" t="s">
        <v>2690</v>
      </c>
      <c r="C1724" s="8">
        <v>41968</v>
      </c>
      <c r="D1724" s="9">
        <v>0.85083077428112752</v>
      </c>
      <c r="E1724" s="9">
        <v>0.85630544927004504</v>
      </c>
      <c r="F1724" s="10">
        <v>0.85356811177558622</v>
      </c>
      <c r="G1724" s="8">
        <v>41978</v>
      </c>
      <c r="H1724" s="9">
        <v>0.95004522393683666</v>
      </c>
      <c r="I1724" s="9">
        <v>0.97019706083395219</v>
      </c>
      <c r="J1724" s="9">
        <f t="shared" si="26"/>
        <v>0.97045710237926586</v>
      </c>
      <c r="K1724" s="9">
        <v>0.97045710237926586</v>
      </c>
      <c r="L1724" s="9">
        <v>0.9641740502952445</v>
      </c>
      <c r="M1724" s="10">
        <v>0.96731557633725518</v>
      </c>
      <c r="N1724" s="3" t="s">
        <v>3856</v>
      </c>
      <c r="O1724" s="16" t="s">
        <v>3856</v>
      </c>
      <c r="P1724" s="3" t="s">
        <v>3846</v>
      </c>
      <c r="Q1724" s="3" t="s">
        <v>3846</v>
      </c>
      <c r="R1724" s="3" t="s">
        <v>3846</v>
      </c>
      <c r="S1724" s="3" t="s">
        <v>3846</v>
      </c>
      <c r="T1724" s="3" t="s">
        <v>3846</v>
      </c>
      <c r="U1724" s="3" t="s">
        <v>3846</v>
      </c>
      <c r="V1724" s="3" t="s">
        <v>3846</v>
      </c>
      <c r="W1724" s="3" t="s">
        <v>3846</v>
      </c>
      <c r="X1724" s="3" t="s">
        <v>3846</v>
      </c>
    </row>
    <row r="1725" spans="1:24">
      <c r="A1725" s="3" t="s">
        <v>406</v>
      </c>
      <c r="B1725" s="3" t="s">
        <v>2690</v>
      </c>
      <c r="C1725" s="8">
        <v>41962</v>
      </c>
      <c r="D1725" s="9">
        <v>0.85599962547951014</v>
      </c>
      <c r="E1725" s="9">
        <v>0.85108666794179699</v>
      </c>
      <c r="F1725" s="10">
        <v>0.85354314671065357</v>
      </c>
      <c r="G1725" s="8">
        <v>41978</v>
      </c>
      <c r="H1725" s="9">
        <v>0.83945693390115672</v>
      </c>
      <c r="I1725" s="9">
        <v>0.93718359773647752</v>
      </c>
      <c r="J1725" s="9">
        <f t="shared" si="26"/>
        <v>0.99207533685073468</v>
      </c>
      <c r="K1725" s="9">
        <v>0.99207533685073468</v>
      </c>
      <c r="L1725" s="9">
        <v>0.93993669013428016</v>
      </c>
      <c r="M1725" s="10">
        <v>0.96600601349250748</v>
      </c>
      <c r="N1725" s="3" t="s">
        <v>3856</v>
      </c>
      <c r="O1725" s="16" t="s">
        <v>3856</v>
      </c>
      <c r="P1725" s="3" t="s">
        <v>3846</v>
      </c>
      <c r="Q1725" s="3" t="s">
        <v>3846</v>
      </c>
      <c r="R1725" s="3" t="s">
        <v>3846</v>
      </c>
      <c r="S1725" s="3" t="s">
        <v>3846</v>
      </c>
      <c r="T1725" s="3" t="s">
        <v>3846</v>
      </c>
      <c r="U1725" s="3" t="s">
        <v>3846</v>
      </c>
      <c r="V1725" s="3" t="s">
        <v>3846</v>
      </c>
      <c r="W1725" s="3" t="s">
        <v>3846</v>
      </c>
      <c r="X1725" s="3" t="s">
        <v>3846</v>
      </c>
    </row>
    <row r="1726" spans="1:24">
      <c r="A1726" s="3" t="s">
        <v>183</v>
      </c>
      <c r="B1726" s="3" t="s">
        <v>2690</v>
      </c>
      <c r="C1726" s="8">
        <v>41962</v>
      </c>
      <c r="D1726" s="9">
        <v>0.86547628617514327</v>
      </c>
      <c r="E1726" s="9">
        <v>0.8412600438076614</v>
      </c>
      <c r="F1726" s="10">
        <v>0.85336816499140233</v>
      </c>
      <c r="G1726" s="8">
        <v>41977</v>
      </c>
      <c r="H1726" s="9">
        <v>0.93058698127564643</v>
      </c>
      <c r="I1726" s="9">
        <v>0.8207894138467825</v>
      </c>
      <c r="J1726" s="9">
        <f t="shared" si="26"/>
        <v>0.84631723834061023</v>
      </c>
      <c r="K1726" s="9">
        <v>0.84631723834061023</v>
      </c>
      <c r="L1726" s="9">
        <v>0.88674545436953534</v>
      </c>
      <c r="M1726" s="10">
        <v>0.86653134635507278</v>
      </c>
      <c r="N1726" s="3" t="s">
        <v>3856</v>
      </c>
      <c r="O1726" s="16" t="s">
        <v>3856</v>
      </c>
      <c r="P1726" s="3" t="s">
        <v>3846</v>
      </c>
      <c r="Q1726" s="3" t="s">
        <v>3846</v>
      </c>
      <c r="R1726" s="3" t="s">
        <v>3846</v>
      </c>
      <c r="S1726" s="3" t="s">
        <v>3846</v>
      </c>
      <c r="T1726" s="3" t="s">
        <v>3846</v>
      </c>
      <c r="U1726" s="3" t="s">
        <v>3846</v>
      </c>
      <c r="V1726" s="3" t="s">
        <v>3846</v>
      </c>
      <c r="W1726" s="3" t="s">
        <v>3846</v>
      </c>
      <c r="X1726" s="3" t="s">
        <v>3846</v>
      </c>
    </row>
    <row r="1727" spans="1:24">
      <c r="A1727" s="3" t="s">
        <v>3543</v>
      </c>
      <c r="B1727" s="3" t="s">
        <v>2690</v>
      </c>
      <c r="C1727" s="8">
        <v>41968</v>
      </c>
      <c r="D1727" s="9">
        <v>0.87835492583519836</v>
      </c>
      <c r="E1727" s="9">
        <v>0.82755469839813511</v>
      </c>
      <c r="F1727" s="10">
        <v>0.85295481211666679</v>
      </c>
      <c r="G1727" s="8">
        <v>41978</v>
      </c>
      <c r="H1727" s="9">
        <v>0.95620844583073672</v>
      </c>
      <c r="I1727" s="9">
        <v>0.90793555305993656</v>
      </c>
      <c r="J1727" s="9">
        <f t="shared" si="26"/>
        <v>0.76582371010603856</v>
      </c>
      <c r="K1727" s="9">
        <v>0.76582371010603856</v>
      </c>
      <c r="L1727" s="9">
        <v>0.72995940975657536</v>
      </c>
      <c r="M1727" s="10">
        <v>0.74789155993130696</v>
      </c>
      <c r="N1727" s="3" t="s">
        <v>3856</v>
      </c>
      <c r="O1727" s="16" t="s">
        <v>3856</v>
      </c>
      <c r="P1727" s="3" t="s">
        <v>3846</v>
      </c>
      <c r="Q1727" s="3" t="s">
        <v>3846</v>
      </c>
      <c r="R1727" s="3" t="s">
        <v>3846</v>
      </c>
      <c r="S1727" s="3" t="s">
        <v>3846</v>
      </c>
      <c r="T1727" s="3" t="s">
        <v>3846</v>
      </c>
      <c r="U1727" s="3" t="s">
        <v>3846</v>
      </c>
      <c r="V1727" s="3" t="s">
        <v>3846</v>
      </c>
      <c r="W1727" s="3" t="s">
        <v>3846</v>
      </c>
      <c r="X1727" s="3" t="s">
        <v>3846</v>
      </c>
    </row>
    <row r="1728" spans="1:24">
      <c r="A1728" s="3" t="s">
        <v>2396</v>
      </c>
      <c r="B1728" s="3" t="s">
        <v>2690</v>
      </c>
      <c r="C1728" s="8">
        <v>41962</v>
      </c>
      <c r="D1728" s="9">
        <v>0.79837419466424531</v>
      </c>
      <c r="E1728" s="9">
        <v>0.90717361818970355</v>
      </c>
      <c r="F1728" s="10">
        <v>0.85277390642697437</v>
      </c>
      <c r="G1728" s="8">
        <v>41978</v>
      </c>
      <c r="H1728" s="9">
        <v>1.0106029188723655</v>
      </c>
      <c r="I1728" s="9">
        <v>0.98583685552869105</v>
      </c>
      <c r="J1728" s="9">
        <f t="shared" si="26"/>
        <v>0.77557338124879671</v>
      </c>
      <c r="K1728" s="9">
        <v>0.77557338124879671</v>
      </c>
      <c r="L1728" s="9">
        <v>0.98021576115110354</v>
      </c>
      <c r="M1728" s="10">
        <v>0.87789457119995018</v>
      </c>
      <c r="N1728" s="3" t="s">
        <v>3856</v>
      </c>
      <c r="O1728" s="16" t="s">
        <v>3856</v>
      </c>
      <c r="P1728" s="3" t="s">
        <v>3846</v>
      </c>
      <c r="Q1728" s="3" t="s">
        <v>3846</v>
      </c>
      <c r="R1728" s="3" t="s">
        <v>3846</v>
      </c>
      <c r="S1728" s="3" t="s">
        <v>3846</v>
      </c>
      <c r="T1728" s="3" t="s">
        <v>3846</v>
      </c>
      <c r="U1728" s="3" t="s">
        <v>3846</v>
      </c>
      <c r="V1728" s="3" t="s">
        <v>3846</v>
      </c>
      <c r="W1728" s="3" t="s">
        <v>3846</v>
      </c>
      <c r="X1728" s="3" t="s">
        <v>3846</v>
      </c>
    </row>
    <row r="1729" spans="1:24">
      <c r="A1729" s="3" t="s">
        <v>2904</v>
      </c>
      <c r="B1729" s="3" t="s">
        <v>2690</v>
      </c>
      <c r="C1729" s="8">
        <v>41967</v>
      </c>
      <c r="D1729" s="9">
        <v>0.97796533501629235</v>
      </c>
      <c r="E1729" s="9">
        <v>0.72711531591203649</v>
      </c>
      <c r="F1729" s="10">
        <v>0.85254032546416436</v>
      </c>
      <c r="G1729" s="8">
        <v>41978</v>
      </c>
      <c r="H1729" s="9">
        <v>0.86972166884544622</v>
      </c>
      <c r="I1729" s="9">
        <v>1.1586887996415256</v>
      </c>
      <c r="J1729" s="9">
        <f t="shared" si="26"/>
        <v>0.96663783507492396</v>
      </c>
      <c r="K1729" s="9">
        <v>0.96663783507492396</v>
      </c>
      <c r="L1729" s="9">
        <v>0.84859574244071456</v>
      </c>
      <c r="M1729" s="10">
        <v>0.90761678875781926</v>
      </c>
      <c r="N1729" s="3" t="s">
        <v>3856</v>
      </c>
      <c r="O1729" s="16" t="s">
        <v>3856</v>
      </c>
      <c r="P1729" s="3" t="s">
        <v>3846</v>
      </c>
      <c r="Q1729" s="3" t="s">
        <v>3846</v>
      </c>
      <c r="R1729" s="3" t="s">
        <v>3846</v>
      </c>
      <c r="S1729" s="3" t="s">
        <v>3846</v>
      </c>
      <c r="T1729" s="3" t="s">
        <v>3846</v>
      </c>
      <c r="U1729" s="3" t="s">
        <v>3846</v>
      </c>
      <c r="V1729" s="3" t="s">
        <v>3846</v>
      </c>
      <c r="W1729" s="3" t="s">
        <v>3846</v>
      </c>
      <c r="X1729" s="3" t="s">
        <v>3846</v>
      </c>
    </row>
    <row r="1730" spans="1:24">
      <c r="A1730" s="3" t="s">
        <v>2741</v>
      </c>
      <c r="B1730" s="3" t="s">
        <v>2690</v>
      </c>
      <c r="C1730" s="8">
        <v>41967</v>
      </c>
      <c r="D1730" s="9">
        <v>0.90296892394451655</v>
      </c>
      <c r="E1730" s="9">
        <v>0.80177950698477352</v>
      </c>
      <c r="F1730" s="10">
        <v>0.85237421546464498</v>
      </c>
      <c r="G1730" s="8">
        <v>41978</v>
      </c>
      <c r="H1730" s="9">
        <v>0.8511318329197729</v>
      </c>
      <c r="I1730" s="9">
        <v>1.0761107905710712</v>
      </c>
      <c r="J1730" s="9">
        <f t="shared" si="26"/>
        <v>0.84592628813322712</v>
      </c>
      <c r="K1730" s="9">
        <v>0.84592628813322712</v>
      </c>
      <c r="L1730" s="9">
        <v>0.95120213954757149</v>
      </c>
      <c r="M1730" s="10">
        <v>0.89856421384039931</v>
      </c>
      <c r="N1730" s="3" t="s">
        <v>3856</v>
      </c>
      <c r="O1730" s="16" t="s">
        <v>3856</v>
      </c>
      <c r="P1730" s="3" t="s">
        <v>3846</v>
      </c>
      <c r="Q1730" s="3" t="s">
        <v>3846</v>
      </c>
      <c r="R1730" s="3" t="s">
        <v>3846</v>
      </c>
      <c r="S1730" s="3" t="s">
        <v>3846</v>
      </c>
      <c r="T1730" s="3" t="s">
        <v>3846</v>
      </c>
      <c r="U1730" s="3" t="s">
        <v>3846</v>
      </c>
      <c r="V1730" s="3" t="s">
        <v>3846</v>
      </c>
      <c r="W1730" s="3" t="s">
        <v>3846</v>
      </c>
      <c r="X1730" s="3" t="s">
        <v>3846</v>
      </c>
    </row>
    <row r="1731" spans="1:24">
      <c r="A1731" s="3" t="s">
        <v>3514</v>
      </c>
      <c r="B1731" s="3" t="s">
        <v>2690</v>
      </c>
      <c r="C1731" s="8">
        <v>41968</v>
      </c>
      <c r="D1731" s="9">
        <v>0.9068248481985598</v>
      </c>
      <c r="E1731" s="9">
        <v>0.79777555166505953</v>
      </c>
      <c r="F1731" s="10">
        <v>0.85230019993180961</v>
      </c>
      <c r="G1731" s="8">
        <v>41978</v>
      </c>
      <c r="H1731" s="9">
        <v>1.0106941395470328</v>
      </c>
      <c r="I1731" s="9">
        <v>0.852545929618859</v>
      </c>
      <c r="J1731" s="9">
        <f t="shared" ref="J1731:J1794" si="27">AVERAGE(K1731:K1731)</f>
        <v>0.70436426550333031</v>
      </c>
      <c r="K1731" s="9">
        <v>0.70436426550333031</v>
      </c>
      <c r="L1731" s="9">
        <v>0.83241540254612345</v>
      </c>
      <c r="M1731" s="10">
        <v>0.76838983402472683</v>
      </c>
      <c r="N1731" s="3" t="s">
        <v>3856</v>
      </c>
      <c r="O1731" s="16" t="s">
        <v>3856</v>
      </c>
      <c r="P1731" s="3" t="s">
        <v>3846</v>
      </c>
      <c r="Q1731" s="3" t="s">
        <v>3846</v>
      </c>
      <c r="R1731" s="3" t="s">
        <v>3846</v>
      </c>
      <c r="S1731" s="3" t="s">
        <v>3846</v>
      </c>
      <c r="T1731" s="3" t="s">
        <v>3846</v>
      </c>
      <c r="U1731" s="3" t="s">
        <v>3846</v>
      </c>
      <c r="V1731" s="3" t="s">
        <v>3846</v>
      </c>
      <c r="W1731" s="3" t="s">
        <v>3846</v>
      </c>
      <c r="X1731" s="3" t="s">
        <v>3846</v>
      </c>
    </row>
    <row r="1732" spans="1:24">
      <c r="A1732" s="3" t="s">
        <v>859</v>
      </c>
      <c r="B1732" s="3" t="s">
        <v>2690</v>
      </c>
      <c r="C1732" s="8">
        <v>41962</v>
      </c>
      <c r="D1732" s="9">
        <v>0.94949623903781966</v>
      </c>
      <c r="E1732" s="9">
        <v>0.75492769875078869</v>
      </c>
      <c r="F1732" s="10">
        <v>0.85221196889430417</v>
      </c>
      <c r="G1732" s="8">
        <v>41964</v>
      </c>
      <c r="H1732" s="12">
        <v>0.85708900786698028</v>
      </c>
      <c r="I1732" s="12">
        <v>1.0931907768037872</v>
      </c>
      <c r="J1732" s="12">
        <f t="shared" si="27"/>
        <v>0.92420440943571269</v>
      </c>
      <c r="K1732" s="12">
        <v>0.92420440943571269</v>
      </c>
      <c r="L1732" s="12">
        <v>1.1620496826031139</v>
      </c>
      <c r="M1732" s="13">
        <v>1.0431270460194133</v>
      </c>
      <c r="N1732" s="3" t="s">
        <v>3856</v>
      </c>
      <c r="O1732" s="16" t="s">
        <v>3856</v>
      </c>
      <c r="P1732" s="3" t="s">
        <v>3846</v>
      </c>
      <c r="Q1732" s="3" t="s">
        <v>3846</v>
      </c>
      <c r="R1732" s="3" t="s">
        <v>3846</v>
      </c>
      <c r="S1732" s="3" t="s">
        <v>3846</v>
      </c>
      <c r="T1732" s="3" t="s">
        <v>3846</v>
      </c>
      <c r="U1732" s="3" t="s">
        <v>3846</v>
      </c>
      <c r="V1732" s="3" t="s">
        <v>3846</v>
      </c>
      <c r="W1732" s="3" t="s">
        <v>3846</v>
      </c>
      <c r="X1732" s="3" t="s">
        <v>3846</v>
      </c>
    </row>
    <row r="1733" spans="1:24">
      <c r="A1733" s="3" t="s">
        <v>2638</v>
      </c>
      <c r="B1733" s="3" t="s">
        <v>2690</v>
      </c>
      <c r="C1733" s="8">
        <v>41962</v>
      </c>
      <c r="D1733" s="9">
        <v>0.83228370960836584</v>
      </c>
      <c r="E1733" s="9">
        <v>0.87209805335255952</v>
      </c>
      <c r="F1733" s="10">
        <v>0.85219088148046263</v>
      </c>
      <c r="G1733" s="8">
        <v>41978</v>
      </c>
      <c r="H1733" s="9">
        <v>0.82294284177595001</v>
      </c>
      <c r="I1733" s="9">
        <v>1.0215069971601358</v>
      </c>
      <c r="J1733" s="9">
        <f t="shared" si="27"/>
        <v>0.71481657361654793</v>
      </c>
      <c r="K1733" s="9">
        <v>0.71481657361654793</v>
      </c>
      <c r="L1733" s="9">
        <v>0.79164885641683247</v>
      </c>
      <c r="M1733" s="10">
        <v>0.7532327150166902</v>
      </c>
      <c r="N1733" s="3" t="s">
        <v>3856</v>
      </c>
      <c r="O1733" s="16" t="s">
        <v>3856</v>
      </c>
      <c r="P1733" s="3" t="s">
        <v>3846</v>
      </c>
      <c r="Q1733" s="3" t="s">
        <v>3846</v>
      </c>
      <c r="R1733" s="3" t="s">
        <v>3846</v>
      </c>
      <c r="S1733" s="3" t="s">
        <v>3846</v>
      </c>
      <c r="T1733" s="3" t="s">
        <v>3846</v>
      </c>
      <c r="U1733" s="3" t="s">
        <v>3846</v>
      </c>
      <c r="V1733" s="3" t="s">
        <v>3846</v>
      </c>
      <c r="W1733" s="3" t="s">
        <v>3846</v>
      </c>
      <c r="X1733" s="3" t="s">
        <v>3846</v>
      </c>
    </row>
    <row r="1734" spans="1:24">
      <c r="A1734" s="3" t="s">
        <v>3660</v>
      </c>
      <c r="B1734" s="3" t="s">
        <v>2690</v>
      </c>
      <c r="C1734" s="8">
        <v>41968</v>
      </c>
      <c r="D1734" s="9">
        <v>0.92758531382909615</v>
      </c>
      <c r="E1734" s="9">
        <v>0.77611526686826515</v>
      </c>
      <c r="F1734" s="10">
        <v>0.85185029034868065</v>
      </c>
      <c r="G1734" s="8">
        <v>41978</v>
      </c>
      <c r="H1734" s="9">
        <v>0.93002332314037661</v>
      </c>
      <c r="I1734" s="9">
        <v>0.87040194302211338</v>
      </c>
      <c r="J1734" s="9">
        <f t="shared" si="27"/>
        <v>0.77627636031902636</v>
      </c>
      <c r="K1734" s="9">
        <v>0.77627636031902636</v>
      </c>
      <c r="L1734" s="9">
        <v>0.74551615746893729</v>
      </c>
      <c r="M1734" s="10">
        <v>0.76089625889398183</v>
      </c>
      <c r="N1734" s="3" t="s">
        <v>3856</v>
      </c>
      <c r="O1734" s="16" t="s">
        <v>3856</v>
      </c>
      <c r="P1734" s="3" t="s">
        <v>3846</v>
      </c>
      <c r="Q1734" s="3" t="s">
        <v>3846</v>
      </c>
      <c r="R1734" s="3" t="s">
        <v>3846</v>
      </c>
      <c r="S1734" s="3" t="s">
        <v>3846</v>
      </c>
      <c r="T1734" s="3" t="s">
        <v>3846</v>
      </c>
      <c r="U1734" s="3" t="s">
        <v>3846</v>
      </c>
      <c r="V1734" s="3" t="s">
        <v>3846</v>
      </c>
      <c r="W1734" s="3" t="s">
        <v>3846</v>
      </c>
      <c r="X1734" s="3" t="s">
        <v>3846</v>
      </c>
    </row>
    <row r="1735" spans="1:24">
      <c r="A1735" s="3" t="s">
        <v>671</v>
      </c>
      <c r="B1735" s="3" t="s">
        <v>2690</v>
      </c>
      <c r="C1735" s="8">
        <v>41962</v>
      </c>
      <c r="D1735" s="9">
        <v>0.89254841916553529</v>
      </c>
      <c r="E1735" s="9">
        <v>0.81093719222018268</v>
      </c>
      <c r="F1735" s="10">
        <v>0.85174280569285898</v>
      </c>
      <c r="G1735" s="8">
        <v>41978</v>
      </c>
      <c r="H1735" s="9">
        <v>0.81213523178984037</v>
      </c>
      <c r="I1735" s="9">
        <v>0.87795212490374219</v>
      </c>
      <c r="J1735" s="9">
        <f t="shared" si="27"/>
        <v>0.76068358102284905</v>
      </c>
      <c r="K1735" s="9">
        <v>0.76068358102284905</v>
      </c>
      <c r="L1735" s="9">
        <v>0.70501736765522471</v>
      </c>
      <c r="M1735" s="10">
        <v>0.73285047433903694</v>
      </c>
      <c r="N1735" s="3" t="s">
        <v>3856</v>
      </c>
      <c r="O1735" s="16" t="s">
        <v>3856</v>
      </c>
      <c r="P1735" s="3" t="s">
        <v>3846</v>
      </c>
      <c r="Q1735" s="3" t="s">
        <v>3846</v>
      </c>
      <c r="R1735" s="3" t="s">
        <v>3846</v>
      </c>
      <c r="S1735" s="3" t="s">
        <v>3846</v>
      </c>
      <c r="T1735" s="3" t="s">
        <v>3846</v>
      </c>
      <c r="U1735" s="3" t="s">
        <v>3846</v>
      </c>
      <c r="V1735" s="3" t="s">
        <v>3846</v>
      </c>
      <c r="W1735" s="3" t="s">
        <v>3846</v>
      </c>
      <c r="X1735" s="3" t="s">
        <v>3846</v>
      </c>
    </row>
    <row r="1736" spans="1:24">
      <c r="A1736" s="3" t="s">
        <v>2852</v>
      </c>
      <c r="B1736" s="3" t="s">
        <v>2690</v>
      </c>
      <c r="C1736" s="8">
        <v>41967</v>
      </c>
      <c r="D1736" s="9">
        <v>0.90318561395050256</v>
      </c>
      <c r="E1736" s="9">
        <v>0.79967247057841795</v>
      </c>
      <c r="F1736" s="10">
        <v>0.85142904226446026</v>
      </c>
      <c r="G1736" s="8">
        <v>41978</v>
      </c>
      <c r="H1736" s="9">
        <v>0.82184468790002796</v>
      </c>
      <c r="I1736" s="9">
        <v>1.0636047568274531</v>
      </c>
      <c r="J1736" s="9">
        <f t="shared" si="27"/>
        <v>0.87965555727084244</v>
      </c>
      <c r="K1736" s="9">
        <v>0.87965555727084244</v>
      </c>
      <c r="L1736" s="9">
        <v>0.87679973965541036</v>
      </c>
      <c r="M1736" s="10">
        <v>0.8782276484631264</v>
      </c>
      <c r="N1736" s="3" t="s">
        <v>3856</v>
      </c>
      <c r="O1736" s="16" t="s">
        <v>3856</v>
      </c>
      <c r="P1736" s="3" t="s">
        <v>3846</v>
      </c>
      <c r="Q1736" s="3" t="s">
        <v>3846</v>
      </c>
      <c r="R1736" s="3" t="s">
        <v>3846</v>
      </c>
      <c r="S1736" s="3" t="s">
        <v>3846</v>
      </c>
      <c r="T1736" s="3" t="s">
        <v>3846</v>
      </c>
      <c r="U1736" s="3" t="s">
        <v>3846</v>
      </c>
      <c r="V1736" s="3" t="s">
        <v>3846</v>
      </c>
      <c r="W1736" s="3" t="s">
        <v>3846</v>
      </c>
      <c r="X1736" s="3" t="s">
        <v>3846</v>
      </c>
    </row>
    <row r="1737" spans="1:24">
      <c r="A1737" s="3" t="s">
        <v>3302</v>
      </c>
      <c r="B1737" s="3" t="s">
        <v>2690</v>
      </c>
      <c r="C1737" s="8">
        <v>41968</v>
      </c>
      <c r="D1737" s="9">
        <v>0.87452004686268714</v>
      </c>
      <c r="E1737" s="9">
        <v>0.82792350136027693</v>
      </c>
      <c r="F1737" s="10">
        <v>0.85122177411148203</v>
      </c>
      <c r="G1737" s="8">
        <v>41978</v>
      </c>
      <c r="H1737" s="9">
        <v>1.0028475410349831</v>
      </c>
      <c r="I1737" s="9">
        <v>1.097772684612631</v>
      </c>
      <c r="J1737" s="9">
        <f t="shared" si="27"/>
        <v>0.84486853618900792</v>
      </c>
      <c r="K1737" s="9">
        <v>0.84486853618900792</v>
      </c>
      <c r="L1737" s="9">
        <v>0.86554044939974673</v>
      </c>
      <c r="M1737" s="10">
        <v>0.85520449279437738</v>
      </c>
      <c r="N1737" s="3" t="s">
        <v>3856</v>
      </c>
      <c r="O1737" s="16" t="s">
        <v>3856</v>
      </c>
      <c r="P1737" s="3" t="s">
        <v>3846</v>
      </c>
      <c r="Q1737" s="3" t="s">
        <v>3846</v>
      </c>
      <c r="R1737" s="3" t="s">
        <v>3846</v>
      </c>
      <c r="S1737" s="3" t="s">
        <v>3846</v>
      </c>
      <c r="T1737" s="3" t="s">
        <v>3846</v>
      </c>
      <c r="U1737" s="3" t="s">
        <v>3846</v>
      </c>
      <c r="V1737" s="3" t="s">
        <v>3846</v>
      </c>
      <c r="W1737" s="3" t="s">
        <v>3846</v>
      </c>
      <c r="X1737" s="3" t="s">
        <v>3846</v>
      </c>
    </row>
    <row r="1738" spans="1:24">
      <c r="A1738" s="3" t="s">
        <v>3698</v>
      </c>
      <c r="B1738" s="3" t="s">
        <v>2690</v>
      </c>
      <c r="C1738" s="8">
        <v>41968</v>
      </c>
      <c r="D1738" s="9">
        <v>0.78683266090694526</v>
      </c>
      <c r="E1738" s="9">
        <v>0.91539419359066776</v>
      </c>
      <c r="F1738" s="10">
        <v>0.85111342724880656</v>
      </c>
      <c r="G1738" s="8">
        <v>41978</v>
      </c>
      <c r="H1738" s="9">
        <v>0.82556661203370851</v>
      </c>
      <c r="I1738" s="9">
        <v>0.9997793298091695</v>
      </c>
      <c r="J1738" s="9">
        <f t="shared" si="27"/>
        <v>0.83669321321251078</v>
      </c>
      <c r="K1738" s="9">
        <v>0.83669321321251078</v>
      </c>
      <c r="L1738" s="9">
        <v>0.83934548794109431</v>
      </c>
      <c r="M1738" s="10">
        <v>0.83801935057680255</v>
      </c>
      <c r="N1738" s="3" t="s">
        <v>3856</v>
      </c>
      <c r="O1738" s="16" t="s">
        <v>3856</v>
      </c>
      <c r="P1738" s="3" t="s">
        <v>3846</v>
      </c>
      <c r="Q1738" s="3" t="s">
        <v>3846</v>
      </c>
      <c r="R1738" s="3" t="s">
        <v>3846</v>
      </c>
      <c r="S1738" s="3" t="s">
        <v>3846</v>
      </c>
      <c r="T1738" s="3" t="s">
        <v>3846</v>
      </c>
      <c r="U1738" s="3" t="s">
        <v>3846</v>
      </c>
      <c r="V1738" s="3" t="s">
        <v>3846</v>
      </c>
      <c r="W1738" s="3" t="s">
        <v>3846</v>
      </c>
      <c r="X1738" s="3" t="s">
        <v>3846</v>
      </c>
    </row>
    <row r="1739" spans="1:24">
      <c r="A1739" s="3" t="s">
        <v>449</v>
      </c>
      <c r="B1739" s="3" t="s">
        <v>2690</v>
      </c>
      <c r="C1739" s="8">
        <v>41962</v>
      </c>
      <c r="D1739" s="9">
        <v>0.89587504234009219</v>
      </c>
      <c r="E1739" s="9">
        <v>0.80634672315303557</v>
      </c>
      <c r="F1739" s="10">
        <v>0.85111088274656388</v>
      </c>
      <c r="G1739" s="8">
        <v>41978</v>
      </c>
      <c r="H1739" s="9">
        <v>1.0412262859118042</v>
      </c>
      <c r="I1739" s="9">
        <v>1.0022117874030247</v>
      </c>
      <c r="J1739" s="9">
        <f t="shared" si="27"/>
        <v>0.75732032875790889</v>
      </c>
      <c r="K1739" s="9">
        <v>0.75732032875790889</v>
      </c>
      <c r="L1739" s="9">
        <v>0.97414509389071957</v>
      </c>
      <c r="M1739" s="10">
        <v>0.86573271132431429</v>
      </c>
      <c r="N1739" s="3" t="s">
        <v>3856</v>
      </c>
      <c r="O1739" s="16" t="s">
        <v>3856</v>
      </c>
      <c r="P1739" s="3" t="s">
        <v>3846</v>
      </c>
      <c r="Q1739" s="3" t="s">
        <v>3846</v>
      </c>
      <c r="R1739" s="3" t="s">
        <v>3846</v>
      </c>
      <c r="S1739" s="3" t="s">
        <v>3846</v>
      </c>
      <c r="T1739" s="3" t="s">
        <v>3846</v>
      </c>
      <c r="U1739" s="3" t="s">
        <v>3846</v>
      </c>
      <c r="V1739" s="3" t="s">
        <v>3846</v>
      </c>
      <c r="W1739" s="3" t="s">
        <v>3846</v>
      </c>
      <c r="X1739" s="3" t="s">
        <v>3846</v>
      </c>
    </row>
    <row r="1740" spans="1:24">
      <c r="A1740" s="3" t="s">
        <v>2979</v>
      </c>
      <c r="B1740" s="3" t="s">
        <v>2690</v>
      </c>
      <c r="C1740" s="8">
        <v>41967</v>
      </c>
      <c r="D1740" s="9">
        <v>0.89883014483018275</v>
      </c>
      <c r="E1740" s="9">
        <v>0.80323982924660409</v>
      </c>
      <c r="F1740" s="10">
        <v>0.85103498703839342</v>
      </c>
      <c r="G1740" s="8">
        <v>41978</v>
      </c>
      <c r="H1740" s="9">
        <v>0.87935359552974235</v>
      </c>
      <c r="I1740" s="9">
        <v>1.122106264293782</v>
      </c>
      <c r="J1740" s="9">
        <f t="shared" si="27"/>
        <v>0.73027294973774581</v>
      </c>
      <c r="K1740" s="9">
        <v>0.73027294973774581</v>
      </c>
      <c r="L1740" s="9">
        <v>0.85525750105884635</v>
      </c>
      <c r="M1740" s="10">
        <v>0.79276522539829608</v>
      </c>
      <c r="N1740" s="3" t="s">
        <v>3856</v>
      </c>
      <c r="O1740" s="16" t="s">
        <v>3856</v>
      </c>
      <c r="P1740" s="3" t="s">
        <v>3846</v>
      </c>
      <c r="Q1740" s="3" t="s">
        <v>3846</v>
      </c>
      <c r="R1740" s="3" t="s">
        <v>3846</v>
      </c>
      <c r="S1740" s="3" t="s">
        <v>3846</v>
      </c>
      <c r="T1740" s="3" t="s">
        <v>3846</v>
      </c>
      <c r="U1740" s="3" t="s">
        <v>3846</v>
      </c>
      <c r="V1740" s="3" t="s">
        <v>3846</v>
      </c>
      <c r="W1740" s="3" t="s">
        <v>3846</v>
      </c>
      <c r="X1740" s="3" t="s">
        <v>3846</v>
      </c>
    </row>
    <row r="1741" spans="1:24">
      <c r="A1741" s="3" t="s">
        <v>267</v>
      </c>
      <c r="B1741" s="3" t="s">
        <v>2690</v>
      </c>
      <c r="C1741" s="8">
        <v>41962</v>
      </c>
      <c r="D1741" s="9">
        <v>0.88288197593044337</v>
      </c>
      <c r="E1741" s="9">
        <v>0.81908309799915879</v>
      </c>
      <c r="F1741" s="10">
        <v>0.85098253696480108</v>
      </c>
      <c r="G1741" s="8">
        <v>41977</v>
      </c>
      <c r="H1741" s="9">
        <v>0.95151825254848288</v>
      </c>
      <c r="I1741" s="9">
        <v>0.84353399682300922</v>
      </c>
      <c r="J1741" s="9">
        <f t="shared" si="27"/>
        <v>0.91238557016787103</v>
      </c>
      <c r="K1741" s="9">
        <v>0.91238557016787103</v>
      </c>
      <c r="L1741" s="9">
        <v>0.9423390551711015</v>
      </c>
      <c r="M1741" s="10">
        <v>0.92736231266948632</v>
      </c>
      <c r="N1741" s="3" t="s">
        <v>3856</v>
      </c>
      <c r="O1741" s="16" t="s">
        <v>3856</v>
      </c>
      <c r="P1741" s="3" t="s">
        <v>3846</v>
      </c>
      <c r="Q1741" s="3" t="s">
        <v>3846</v>
      </c>
      <c r="R1741" s="3" t="s">
        <v>3846</v>
      </c>
      <c r="S1741" s="3" t="s">
        <v>3846</v>
      </c>
      <c r="T1741" s="3" t="s">
        <v>3846</v>
      </c>
      <c r="U1741" s="3" t="s">
        <v>3846</v>
      </c>
      <c r="V1741" s="3" t="s">
        <v>3846</v>
      </c>
      <c r="W1741" s="3" t="s">
        <v>3846</v>
      </c>
      <c r="X1741" s="3" t="s">
        <v>3846</v>
      </c>
    </row>
    <row r="1742" spans="1:24">
      <c r="A1742" s="3" t="s">
        <v>2710</v>
      </c>
      <c r="B1742" s="3" t="s">
        <v>2690</v>
      </c>
      <c r="C1742" s="8">
        <v>41967</v>
      </c>
      <c r="D1742" s="9">
        <v>0.83846030916246606</v>
      </c>
      <c r="E1742" s="9">
        <v>0.86261236006331543</v>
      </c>
      <c r="F1742" s="10">
        <v>0.85053633461289069</v>
      </c>
      <c r="G1742" s="8">
        <v>41978</v>
      </c>
      <c r="H1742" s="9">
        <v>0.90055253123445755</v>
      </c>
      <c r="I1742" s="9">
        <v>1.1386791456517369</v>
      </c>
      <c r="J1742" s="9">
        <f t="shared" si="27"/>
        <v>0.88986652031740854</v>
      </c>
      <c r="K1742" s="9">
        <v>0.88986652031740854</v>
      </c>
      <c r="L1742" s="9">
        <v>1.0048280202245632</v>
      </c>
      <c r="M1742" s="10">
        <v>0.94734727027098586</v>
      </c>
      <c r="N1742" s="3" t="s">
        <v>3856</v>
      </c>
      <c r="O1742" s="16" t="s">
        <v>3856</v>
      </c>
      <c r="P1742" s="3" t="s">
        <v>3846</v>
      </c>
      <c r="Q1742" s="3" t="s">
        <v>3846</v>
      </c>
      <c r="R1742" s="3" t="s">
        <v>3846</v>
      </c>
      <c r="S1742" s="3" t="s">
        <v>3846</v>
      </c>
      <c r="T1742" s="3" t="s">
        <v>3846</v>
      </c>
      <c r="U1742" s="3" t="s">
        <v>3846</v>
      </c>
      <c r="V1742" s="3" t="s">
        <v>3846</v>
      </c>
      <c r="W1742" s="3" t="s">
        <v>3846</v>
      </c>
      <c r="X1742" s="3" t="s">
        <v>3846</v>
      </c>
    </row>
    <row r="1743" spans="1:24">
      <c r="A1743" s="3" t="s">
        <v>1930</v>
      </c>
      <c r="B1743" s="3" t="s">
        <v>2690</v>
      </c>
      <c r="C1743" s="8">
        <v>41962</v>
      </c>
      <c r="D1743" s="9">
        <v>0.89837871001215686</v>
      </c>
      <c r="E1743" s="9">
        <v>0.80237073370120582</v>
      </c>
      <c r="F1743" s="10">
        <v>0.85037472185668128</v>
      </c>
      <c r="G1743" s="8">
        <v>41977</v>
      </c>
      <c r="H1743" s="9">
        <v>0.98747461546477988</v>
      </c>
      <c r="I1743" s="9">
        <v>0.86088524897539975</v>
      </c>
      <c r="J1743" s="9">
        <f t="shared" si="27"/>
        <v>0.95088340763275381</v>
      </c>
      <c r="K1743" s="9">
        <v>0.95088340763275381</v>
      </c>
      <c r="L1743" s="9">
        <v>0.67250565017163277</v>
      </c>
      <c r="M1743" s="10">
        <v>0.81169452890219329</v>
      </c>
      <c r="N1743" s="3" t="s">
        <v>3856</v>
      </c>
      <c r="O1743" s="16" t="s">
        <v>3856</v>
      </c>
      <c r="P1743" s="3" t="s">
        <v>3846</v>
      </c>
      <c r="Q1743" s="3" t="s">
        <v>3846</v>
      </c>
      <c r="R1743" s="3" t="s">
        <v>3846</v>
      </c>
      <c r="S1743" s="3" t="s">
        <v>3846</v>
      </c>
      <c r="T1743" s="3" t="s">
        <v>3846</v>
      </c>
      <c r="U1743" s="3" t="s">
        <v>3846</v>
      </c>
      <c r="V1743" s="3" t="s">
        <v>3846</v>
      </c>
      <c r="W1743" s="3" t="s">
        <v>3846</v>
      </c>
      <c r="X1743" s="3" t="s">
        <v>3846</v>
      </c>
    </row>
    <row r="1744" spans="1:24">
      <c r="A1744" s="3" t="s">
        <v>1746</v>
      </c>
      <c r="B1744" s="3" t="s">
        <v>2690</v>
      </c>
      <c r="C1744" s="8">
        <v>41962</v>
      </c>
      <c r="D1744" s="9">
        <v>0.92692277734390349</v>
      </c>
      <c r="E1744" s="9">
        <v>0.77302492197430928</v>
      </c>
      <c r="F1744" s="10">
        <v>0.84997384965910638</v>
      </c>
      <c r="G1744" s="8">
        <v>41963</v>
      </c>
      <c r="H1744" s="12">
        <v>1.0555542946200926</v>
      </c>
      <c r="I1744" s="12">
        <v>1.0486131570621315</v>
      </c>
      <c r="J1744" s="12">
        <f t="shared" si="27"/>
        <v>0.82520820420754171</v>
      </c>
      <c r="K1744" s="12">
        <v>0.82520820420754171</v>
      </c>
      <c r="L1744" s="12">
        <v>0.910732991054645</v>
      </c>
      <c r="M1744" s="13">
        <v>0.86797059763109341</v>
      </c>
      <c r="N1744" s="3" t="s">
        <v>3856</v>
      </c>
      <c r="O1744" s="16" t="s">
        <v>3856</v>
      </c>
      <c r="P1744" s="3" t="s">
        <v>3846</v>
      </c>
      <c r="Q1744" s="3" t="s">
        <v>3846</v>
      </c>
      <c r="R1744" s="3" t="s">
        <v>3846</v>
      </c>
      <c r="S1744" s="3" t="s">
        <v>3846</v>
      </c>
      <c r="T1744" s="3" t="s">
        <v>3846</v>
      </c>
      <c r="U1744" s="3" t="s">
        <v>3846</v>
      </c>
      <c r="V1744" s="3" t="s">
        <v>3846</v>
      </c>
      <c r="W1744" s="3" t="s">
        <v>3846</v>
      </c>
      <c r="X1744" s="3" t="s">
        <v>3846</v>
      </c>
    </row>
    <row r="1745" spans="1:24">
      <c r="A1745" s="3" t="s">
        <v>2289</v>
      </c>
      <c r="B1745" s="3" t="s">
        <v>2690</v>
      </c>
      <c r="C1745" s="8">
        <v>41962</v>
      </c>
      <c r="D1745" s="9">
        <v>0.85244784112039806</v>
      </c>
      <c r="E1745" s="9">
        <v>0.84735443759613627</v>
      </c>
      <c r="F1745" s="10">
        <v>0.84990113935826717</v>
      </c>
      <c r="G1745" s="8">
        <v>41977</v>
      </c>
      <c r="H1745" s="9">
        <v>0.88366630144857328</v>
      </c>
      <c r="I1745" s="9">
        <v>0.84040024123055568</v>
      </c>
      <c r="J1745" s="9">
        <f t="shared" si="27"/>
        <v>0.81625762909301514</v>
      </c>
      <c r="K1745" s="9">
        <v>0.81625762909301514</v>
      </c>
      <c r="L1745" s="9">
        <v>0.78940131821577508</v>
      </c>
      <c r="M1745" s="10">
        <v>0.80282947365439505</v>
      </c>
      <c r="N1745" s="3" t="s">
        <v>3856</v>
      </c>
      <c r="O1745" s="16" t="s">
        <v>3856</v>
      </c>
      <c r="P1745" s="3" t="s">
        <v>3846</v>
      </c>
      <c r="Q1745" s="3" t="s">
        <v>3846</v>
      </c>
      <c r="R1745" s="3" t="s">
        <v>3846</v>
      </c>
      <c r="S1745" s="3" t="s">
        <v>3846</v>
      </c>
      <c r="T1745" s="3" t="s">
        <v>3846</v>
      </c>
      <c r="U1745" s="3" t="s">
        <v>3846</v>
      </c>
      <c r="V1745" s="3" t="s">
        <v>3846</v>
      </c>
      <c r="W1745" s="3" t="s">
        <v>3846</v>
      </c>
      <c r="X1745" s="3" t="s">
        <v>3846</v>
      </c>
    </row>
    <row r="1746" spans="1:24">
      <c r="A1746" s="3" t="s">
        <v>2885</v>
      </c>
      <c r="B1746" s="3" t="s">
        <v>2690</v>
      </c>
      <c r="C1746" s="8">
        <v>41967</v>
      </c>
      <c r="D1746" s="9">
        <v>0.90296892394451655</v>
      </c>
      <c r="E1746" s="9">
        <v>0.79673096430815926</v>
      </c>
      <c r="F1746" s="10">
        <v>0.84984994412633785</v>
      </c>
      <c r="G1746" s="8">
        <v>41978</v>
      </c>
      <c r="H1746" s="9">
        <v>0.55497726550036286</v>
      </c>
      <c r="I1746" s="9">
        <v>0.499802206575095</v>
      </c>
      <c r="J1746" s="9">
        <f t="shared" si="27"/>
        <v>0.65220162811087579</v>
      </c>
      <c r="K1746" s="9">
        <v>0.65220162811087579</v>
      </c>
      <c r="L1746" s="9">
        <v>0.68302168820385367</v>
      </c>
      <c r="M1746" s="10">
        <v>0.66761165815736478</v>
      </c>
      <c r="N1746" s="3" t="s">
        <v>3856</v>
      </c>
      <c r="O1746" s="16" t="s">
        <v>3856</v>
      </c>
      <c r="P1746" s="3" t="s">
        <v>3846</v>
      </c>
      <c r="Q1746" s="3" t="s">
        <v>3846</v>
      </c>
      <c r="R1746" s="3" t="s">
        <v>3846</v>
      </c>
      <c r="S1746" s="3" t="s">
        <v>3846</v>
      </c>
      <c r="T1746" s="3" t="s">
        <v>3846</v>
      </c>
      <c r="U1746" s="3" t="s">
        <v>3846</v>
      </c>
      <c r="V1746" s="3" t="s">
        <v>3846</v>
      </c>
      <c r="W1746" s="3" t="s">
        <v>3846</v>
      </c>
      <c r="X1746" s="3" t="s">
        <v>3846</v>
      </c>
    </row>
    <row r="1747" spans="1:24">
      <c r="A1747" s="3" t="s">
        <v>3149</v>
      </c>
      <c r="B1747" s="3" t="s">
        <v>2690</v>
      </c>
      <c r="C1747" s="8">
        <v>41968</v>
      </c>
      <c r="D1747" s="9">
        <v>0.82499767612657615</v>
      </c>
      <c r="E1747" s="9">
        <v>0.87442788849516262</v>
      </c>
      <c r="F1747" s="10">
        <v>0.84971278231086944</v>
      </c>
      <c r="G1747" s="8">
        <v>41978</v>
      </c>
      <c r="H1747" s="9">
        <v>0.89728955199513727</v>
      </c>
      <c r="I1747" s="9">
        <v>0.89418181110999873</v>
      </c>
      <c r="J1747" s="9">
        <f t="shared" si="27"/>
        <v>0.84653527230301262</v>
      </c>
      <c r="K1747" s="9">
        <v>0.84653527230301262</v>
      </c>
      <c r="L1747" s="9">
        <v>0.88267731278198214</v>
      </c>
      <c r="M1747" s="10">
        <v>0.86460629254249732</v>
      </c>
      <c r="N1747" s="3" t="s">
        <v>3856</v>
      </c>
      <c r="O1747" s="16" t="s">
        <v>3856</v>
      </c>
      <c r="P1747" s="3" t="s">
        <v>3846</v>
      </c>
      <c r="Q1747" s="3" t="s">
        <v>3846</v>
      </c>
      <c r="R1747" s="3" t="s">
        <v>3846</v>
      </c>
      <c r="S1747" s="3" t="s">
        <v>3846</v>
      </c>
      <c r="T1747" s="3" t="s">
        <v>3846</v>
      </c>
      <c r="U1747" s="3" t="s">
        <v>3846</v>
      </c>
      <c r="V1747" s="3" t="s">
        <v>3846</v>
      </c>
      <c r="W1747" s="3" t="s">
        <v>3846</v>
      </c>
      <c r="X1747" s="3" t="s">
        <v>3846</v>
      </c>
    </row>
    <row r="1748" spans="1:24">
      <c r="A1748" s="3" t="s">
        <v>605</v>
      </c>
      <c r="B1748" s="3" t="s">
        <v>2690</v>
      </c>
      <c r="C1748" s="8">
        <v>41962</v>
      </c>
      <c r="D1748" s="9">
        <v>0.84447761276233646</v>
      </c>
      <c r="E1748" s="9">
        <v>0.85453522928079795</v>
      </c>
      <c r="F1748" s="10">
        <v>0.84950642102156726</v>
      </c>
      <c r="G1748" s="8">
        <v>41978</v>
      </c>
      <c r="H1748" s="9">
        <v>0.91381166992382246</v>
      </c>
      <c r="I1748" s="9">
        <v>0.94605758400058448</v>
      </c>
      <c r="J1748" s="9">
        <f t="shared" si="27"/>
        <v>0.75308823632452582</v>
      </c>
      <c r="K1748" s="9">
        <v>0.75308823632452582</v>
      </c>
      <c r="L1748" s="9">
        <v>0.88980759799451203</v>
      </c>
      <c r="M1748" s="10">
        <v>0.82144791715951893</v>
      </c>
      <c r="N1748" s="3" t="s">
        <v>3856</v>
      </c>
      <c r="O1748" s="16" t="s">
        <v>3856</v>
      </c>
      <c r="P1748" s="3" t="s">
        <v>3846</v>
      </c>
      <c r="Q1748" s="3" t="s">
        <v>3846</v>
      </c>
      <c r="R1748" s="3" t="s">
        <v>3846</v>
      </c>
      <c r="S1748" s="3" t="s">
        <v>3846</v>
      </c>
      <c r="T1748" s="3" t="s">
        <v>3846</v>
      </c>
      <c r="U1748" s="3" t="s">
        <v>3846</v>
      </c>
      <c r="V1748" s="3" t="s">
        <v>3846</v>
      </c>
      <c r="W1748" s="3" t="s">
        <v>3846</v>
      </c>
      <c r="X1748" s="3" t="s">
        <v>3846</v>
      </c>
    </row>
    <row r="1749" spans="1:24">
      <c r="A1749" s="3" t="s">
        <v>3389</v>
      </c>
      <c r="B1749" s="3" t="s">
        <v>2690</v>
      </c>
      <c r="C1749" s="8">
        <v>41968</v>
      </c>
      <c r="D1749" s="9">
        <v>0.8093745472633983</v>
      </c>
      <c r="E1749" s="9">
        <v>0.88958826484544684</v>
      </c>
      <c r="F1749" s="10">
        <v>0.84948140605442257</v>
      </c>
      <c r="G1749" s="8">
        <v>41978</v>
      </c>
      <c r="H1749" s="9">
        <v>0.87336058673776162</v>
      </c>
      <c r="I1749" s="9">
        <v>0.98156016517413081</v>
      </c>
      <c r="J1749" s="9">
        <f t="shared" si="27"/>
        <v>0.8978707446143589</v>
      </c>
      <c r="K1749" s="9">
        <v>0.8978707446143589</v>
      </c>
      <c r="L1749" s="9">
        <v>0.88493216322701307</v>
      </c>
      <c r="M1749" s="10">
        <v>0.89140145392068604</v>
      </c>
      <c r="N1749" s="3" t="s">
        <v>3856</v>
      </c>
      <c r="O1749" s="16" t="s">
        <v>3856</v>
      </c>
      <c r="P1749" s="3" t="s">
        <v>3846</v>
      </c>
      <c r="Q1749" s="3" t="s">
        <v>3846</v>
      </c>
      <c r="R1749" s="3" t="s">
        <v>3846</v>
      </c>
      <c r="S1749" s="3" t="s">
        <v>3846</v>
      </c>
      <c r="T1749" s="3" t="s">
        <v>3846</v>
      </c>
      <c r="U1749" s="3" t="s">
        <v>3846</v>
      </c>
      <c r="V1749" s="3" t="s">
        <v>3846</v>
      </c>
      <c r="W1749" s="3" t="s">
        <v>3846</v>
      </c>
      <c r="X1749" s="3" t="s">
        <v>3846</v>
      </c>
    </row>
    <row r="1750" spans="1:24">
      <c r="A1750" s="3" t="s">
        <v>1592</v>
      </c>
      <c r="B1750" s="3" t="s">
        <v>2690</v>
      </c>
      <c r="C1750" s="8">
        <v>41962</v>
      </c>
      <c r="D1750" s="9">
        <v>0.8754626045922359</v>
      </c>
      <c r="E1750" s="9">
        <v>0.82310135402852547</v>
      </c>
      <c r="F1750" s="10">
        <v>0.84928197931038074</v>
      </c>
      <c r="G1750" s="8">
        <v>41963</v>
      </c>
      <c r="H1750" s="12">
        <v>1.0274267218818842</v>
      </c>
      <c r="I1750" s="12">
        <v>1.0085071493939259</v>
      </c>
      <c r="J1750" s="12">
        <f t="shared" si="27"/>
        <v>0.84925944132167819</v>
      </c>
      <c r="K1750" s="12">
        <v>0.84925944132167819</v>
      </c>
      <c r="L1750" s="12">
        <v>0.83943800479649344</v>
      </c>
      <c r="M1750" s="13">
        <v>0.84434872305908582</v>
      </c>
      <c r="N1750" s="3" t="s">
        <v>3856</v>
      </c>
      <c r="O1750" s="16" t="s">
        <v>3856</v>
      </c>
      <c r="P1750" s="3" t="s">
        <v>3846</v>
      </c>
      <c r="Q1750" s="3" t="s">
        <v>3846</v>
      </c>
      <c r="R1750" s="3" t="s">
        <v>3846</v>
      </c>
      <c r="S1750" s="3" t="s">
        <v>3846</v>
      </c>
      <c r="T1750" s="3" t="s">
        <v>3846</v>
      </c>
      <c r="U1750" s="3" t="s">
        <v>3846</v>
      </c>
      <c r="V1750" s="3" t="s">
        <v>3846</v>
      </c>
      <c r="W1750" s="3" t="s">
        <v>3846</v>
      </c>
      <c r="X1750" s="3" t="s">
        <v>3846</v>
      </c>
    </row>
    <row r="1751" spans="1:24">
      <c r="A1751" s="3" t="s">
        <v>184</v>
      </c>
      <c r="B1751" s="3" t="s">
        <v>2690</v>
      </c>
      <c r="C1751" s="8">
        <v>41962</v>
      </c>
      <c r="D1751" s="9">
        <v>0.90293217656016755</v>
      </c>
      <c r="E1751" s="9">
        <v>0.79557335052137668</v>
      </c>
      <c r="F1751" s="10">
        <v>0.84925276354077206</v>
      </c>
      <c r="G1751" s="8">
        <v>41977</v>
      </c>
      <c r="H1751" s="9">
        <v>1.004800104037088</v>
      </c>
      <c r="I1751" s="9">
        <v>0.67747818800216886</v>
      </c>
      <c r="J1751" s="9">
        <f t="shared" si="27"/>
        <v>0.80810491233098114</v>
      </c>
      <c r="K1751" s="9">
        <v>0.80810491233098114</v>
      </c>
      <c r="L1751" s="9">
        <v>0.82323939800834034</v>
      </c>
      <c r="M1751" s="10">
        <v>0.81567215516966074</v>
      </c>
      <c r="N1751" s="3" t="s">
        <v>3856</v>
      </c>
      <c r="O1751" s="16" t="s">
        <v>3856</v>
      </c>
      <c r="P1751" s="3" t="s">
        <v>3846</v>
      </c>
      <c r="Q1751" s="3" t="s">
        <v>3846</v>
      </c>
      <c r="R1751" s="3" t="s">
        <v>3846</v>
      </c>
      <c r="S1751" s="3" t="s">
        <v>3846</v>
      </c>
      <c r="T1751" s="3" t="s">
        <v>3846</v>
      </c>
      <c r="U1751" s="3" t="s">
        <v>3846</v>
      </c>
      <c r="V1751" s="3" t="s">
        <v>3846</v>
      </c>
      <c r="W1751" s="3" t="s">
        <v>3846</v>
      </c>
      <c r="X1751" s="3" t="s">
        <v>3846</v>
      </c>
    </row>
    <row r="1752" spans="1:24">
      <c r="A1752" s="3" t="s">
        <v>1410</v>
      </c>
      <c r="B1752" s="3" t="s">
        <v>2690</v>
      </c>
      <c r="C1752" s="8">
        <v>41962</v>
      </c>
      <c r="D1752" s="9">
        <v>1.0974733188483035</v>
      </c>
      <c r="E1752" s="9">
        <v>0.60101138285597289</v>
      </c>
      <c r="F1752" s="10">
        <v>0.84924235085213817</v>
      </c>
      <c r="G1752" s="8">
        <v>41977</v>
      </c>
      <c r="H1752" s="9">
        <v>0.94734748165801408</v>
      </c>
      <c r="I1752" s="9">
        <v>0.87156933863059083</v>
      </c>
      <c r="J1752" s="9">
        <f t="shared" si="27"/>
        <v>0.81032609721647764</v>
      </c>
      <c r="K1752" s="9">
        <v>0.81032609721647764</v>
      </c>
      <c r="L1752" s="9">
        <v>0.94861143459020891</v>
      </c>
      <c r="M1752" s="10">
        <v>0.87946876590334333</v>
      </c>
      <c r="N1752" s="3" t="s">
        <v>3856</v>
      </c>
      <c r="O1752" s="16" t="s">
        <v>3856</v>
      </c>
      <c r="P1752" s="3" t="s">
        <v>3846</v>
      </c>
      <c r="Q1752" s="3" t="s">
        <v>3846</v>
      </c>
      <c r="R1752" s="3" t="s">
        <v>3846</v>
      </c>
      <c r="S1752" s="3" t="s">
        <v>3846</v>
      </c>
      <c r="T1752" s="3" t="s">
        <v>3846</v>
      </c>
      <c r="U1752" s="3" t="s">
        <v>3846</v>
      </c>
      <c r="V1752" s="3" t="s">
        <v>3846</v>
      </c>
      <c r="W1752" s="3" t="s">
        <v>3846</v>
      </c>
      <c r="X1752" s="3" t="s">
        <v>3846</v>
      </c>
    </row>
    <row r="1753" spans="1:24">
      <c r="A1753" s="3" t="s">
        <v>1486</v>
      </c>
      <c r="B1753" s="3" t="s">
        <v>2690</v>
      </c>
      <c r="C1753" s="8">
        <v>41962</v>
      </c>
      <c r="D1753" s="9">
        <v>0.86733079162054683</v>
      </c>
      <c r="E1753" s="9">
        <v>0.83067335234386164</v>
      </c>
      <c r="F1753" s="10">
        <v>0.84900207198220423</v>
      </c>
      <c r="G1753" s="8">
        <v>41977</v>
      </c>
      <c r="H1753" s="9">
        <v>0.94759711208796349</v>
      </c>
      <c r="I1753" s="9">
        <v>1.0985452422719957</v>
      </c>
      <c r="J1753" s="9">
        <f t="shared" si="27"/>
        <v>1.1298982801851449</v>
      </c>
      <c r="K1753" s="9">
        <v>1.1298982801851449</v>
      </c>
      <c r="L1753" s="9">
        <v>1.0441928452989699</v>
      </c>
      <c r="M1753" s="10">
        <v>1.0870455627420574</v>
      </c>
      <c r="N1753" s="3" t="s">
        <v>3856</v>
      </c>
      <c r="O1753" s="16" t="s">
        <v>3856</v>
      </c>
      <c r="P1753" s="3" t="s">
        <v>3846</v>
      </c>
      <c r="Q1753" s="3" t="s">
        <v>3846</v>
      </c>
      <c r="R1753" s="3" t="s">
        <v>3846</v>
      </c>
      <c r="S1753" s="3" t="s">
        <v>3846</v>
      </c>
      <c r="T1753" s="3" t="s">
        <v>3846</v>
      </c>
      <c r="U1753" s="3" t="s">
        <v>3846</v>
      </c>
      <c r="V1753" s="3" t="s">
        <v>3846</v>
      </c>
      <c r="W1753" s="3" t="s">
        <v>3846</v>
      </c>
      <c r="X1753" s="3" t="s">
        <v>3846</v>
      </c>
    </row>
    <row r="1754" spans="1:24">
      <c r="A1754" s="3" t="s">
        <v>1443</v>
      </c>
      <c r="B1754" s="3" t="s">
        <v>2690</v>
      </c>
      <c r="C1754" s="8">
        <v>41962</v>
      </c>
      <c r="D1754" s="9">
        <v>0.89107530849014061</v>
      </c>
      <c r="E1754" s="9">
        <v>0.80687677779365541</v>
      </c>
      <c r="F1754" s="10">
        <v>0.84897604314189801</v>
      </c>
      <c r="G1754" s="8">
        <v>41977</v>
      </c>
      <c r="H1754" s="9">
        <v>1.0628265185526116</v>
      </c>
      <c r="I1754" s="9">
        <v>0.89816994117002391</v>
      </c>
      <c r="J1754" s="9">
        <f t="shared" si="27"/>
        <v>1.0224772130109374</v>
      </c>
      <c r="K1754" s="9">
        <v>1.0224772130109374</v>
      </c>
      <c r="L1754" s="9">
        <v>1.0503387550361349</v>
      </c>
      <c r="M1754" s="10">
        <v>1.0364079840235361</v>
      </c>
      <c r="N1754" s="3" t="s">
        <v>3856</v>
      </c>
      <c r="O1754" s="16" t="s">
        <v>3856</v>
      </c>
      <c r="P1754" s="3" t="s">
        <v>3846</v>
      </c>
      <c r="Q1754" s="3" t="s">
        <v>3846</v>
      </c>
      <c r="R1754" s="3" t="s">
        <v>3846</v>
      </c>
      <c r="S1754" s="3" t="s">
        <v>3846</v>
      </c>
      <c r="T1754" s="3" t="s">
        <v>3846</v>
      </c>
      <c r="U1754" s="3" t="s">
        <v>3846</v>
      </c>
      <c r="V1754" s="3" t="s">
        <v>3846</v>
      </c>
      <c r="W1754" s="3" t="s">
        <v>3846</v>
      </c>
      <c r="X1754" s="3" t="s">
        <v>3846</v>
      </c>
    </row>
    <row r="1755" spans="1:24">
      <c r="A1755" s="3" t="s">
        <v>3160</v>
      </c>
      <c r="B1755" s="3" t="s">
        <v>2690</v>
      </c>
      <c r="C1755" s="8">
        <v>41968</v>
      </c>
      <c r="D1755" s="9">
        <v>0.91624425207704041</v>
      </c>
      <c r="E1755" s="9">
        <v>0.78112290793790773</v>
      </c>
      <c r="F1755" s="10">
        <v>0.84868358000747413</v>
      </c>
      <c r="G1755" s="8">
        <v>41978</v>
      </c>
      <c r="H1755" s="9">
        <v>1.0500057942030274</v>
      </c>
      <c r="I1755" s="9">
        <v>1.0286490539509765</v>
      </c>
      <c r="J1755" s="9">
        <f t="shared" si="27"/>
        <v>0.90514882564551302</v>
      </c>
      <c r="K1755" s="9">
        <v>0.90514882564551302</v>
      </c>
      <c r="L1755" s="9">
        <v>0.81670683119021881</v>
      </c>
      <c r="M1755" s="10">
        <v>0.86092782841786586</v>
      </c>
      <c r="N1755" s="3" t="s">
        <v>3856</v>
      </c>
      <c r="O1755" s="16" t="s">
        <v>3856</v>
      </c>
      <c r="P1755" s="3" t="s">
        <v>3846</v>
      </c>
      <c r="Q1755" s="3" t="s">
        <v>3846</v>
      </c>
      <c r="R1755" s="3" t="s">
        <v>3846</v>
      </c>
      <c r="S1755" s="3" t="s">
        <v>3846</v>
      </c>
      <c r="T1755" s="3" t="s">
        <v>3846</v>
      </c>
      <c r="U1755" s="3" t="s">
        <v>3846</v>
      </c>
      <c r="V1755" s="3" t="s">
        <v>3846</v>
      </c>
      <c r="W1755" s="3" t="s">
        <v>3846</v>
      </c>
      <c r="X1755" s="3" t="s">
        <v>3846</v>
      </c>
    </row>
    <row r="1756" spans="1:24">
      <c r="A1756" s="3" t="s">
        <v>2536</v>
      </c>
      <c r="B1756" s="3" t="s">
        <v>2690</v>
      </c>
      <c r="C1756" s="8">
        <v>41962</v>
      </c>
      <c r="D1756" s="9">
        <v>0.78366058329481358</v>
      </c>
      <c r="E1756" s="9">
        <v>0.91323758932838317</v>
      </c>
      <c r="F1756" s="10">
        <v>0.84844908631159832</v>
      </c>
      <c r="G1756" s="8">
        <v>41978</v>
      </c>
      <c r="H1756" s="9">
        <v>1.0119864346280159</v>
      </c>
      <c r="I1756" s="9">
        <v>1.1350774481016321</v>
      </c>
      <c r="J1756" s="9">
        <f t="shared" si="27"/>
        <v>0.62251770091338854</v>
      </c>
      <c r="K1756" s="9">
        <v>0.62251770091338854</v>
      </c>
      <c r="L1756" s="9">
        <v>0.76981797216977443</v>
      </c>
      <c r="M1756" s="10">
        <v>0.69616783654158154</v>
      </c>
      <c r="N1756" s="3" t="s">
        <v>3856</v>
      </c>
      <c r="O1756" s="16" t="s">
        <v>3856</v>
      </c>
      <c r="P1756" s="3" t="s">
        <v>3846</v>
      </c>
      <c r="Q1756" s="3" t="s">
        <v>3846</v>
      </c>
      <c r="R1756" s="3" t="s">
        <v>3846</v>
      </c>
      <c r="S1756" s="3" t="s">
        <v>3846</v>
      </c>
      <c r="T1756" s="3" t="s">
        <v>3846</v>
      </c>
      <c r="U1756" s="3" t="s">
        <v>3846</v>
      </c>
      <c r="V1756" s="3" t="s">
        <v>3846</v>
      </c>
      <c r="W1756" s="3" t="s">
        <v>3846</v>
      </c>
      <c r="X1756" s="3" t="s">
        <v>3846</v>
      </c>
    </row>
    <row r="1757" spans="1:24">
      <c r="A1757" s="3" t="s">
        <v>2201</v>
      </c>
      <c r="B1757" s="3" t="s">
        <v>2690</v>
      </c>
      <c r="C1757" s="8">
        <v>41962</v>
      </c>
      <c r="D1757" s="9">
        <v>0.8873908504355883</v>
      </c>
      <c r="E1757" s="9">
        <v>0.80927640990889238</v>
      </c>
      <c r="F1757" s="10">
        <v>0.84833363017224039</v>
      </c>
      <c r="G1757" s="8">
        <v>41977</v>
      </c>
      <c r="H1757" s="9">
        <v>0.92920496058179525</v>
      </c>
      <c r="I1757" s="9">
        <v>0.88925082800569211</v>
      </c>
      <c r="J1757" s="9">
        <f t="shared" si="27"/>
        <v>0.86093106401322173</v>
      </c>
      <c r="K1757" s="9">
        <v>0.86093106401322173</v>
      </c>
      <c r="L1757" s="9">
        <v>0.91274243728073079</v>
      </c>
      <c r="M1757" s="10">
        <v>0.88683675064697631</v>
      </c>
      <c r="N1757" s="3" t="s">
        <v>3856</v>
      </c>
      <c r="O1757" s="16" t="s">
        <v>3856</v>
      </c>
      <c r="P1757" s="3" t="s">
        <v>3846</v>
      </c>
      <c r="Q1757" s="3" t="s">
        <v>3846</v>
      </c>
      <c r="R1757" s="3" t="s">
        <v>3846</v>
      </c>
      <c r="S1757" s="3" t="s">
        <v>3846</v>
      </c>
      <c r="T1757" s="3" t="s">
        <v>3846</v>
      </c>
      <c r="U1757" s="3" t="s">
        <v>3846</v>
      </c>
      <c r="V1757" s="3" t="s">
        <v>3846</v>
      </c>
      <c r="W1757" s="3" t="s">
        <v>3846</v>
      </c>
      <c r="X1757" s="3" t="s">
        <v>3846</v>
      </c>
    </row>
    <row r="1758" spans="1:24">
      <c r="A1758" s="3" t="s">
        <v>3375</v>
      </c>
      <c r="B1758" s="3" t="s">
        <v>2690</v>
      </c>
      <c r="C1758" s="8">
        <v>41968</v>
      </c>
      <c r="D1758" s="9">
        <v>0.91975476645281451</v>
      </c>
      <c r="E1758" s="9">
        <v>0.77654517440407422</v>
      </c>
      <c r="F1758" s="10">
        <v>0.84814997042844431</v>
      </c>
      <c r="G1758" s="8">
        <v>41978</v>
      </c>
      <c r="H1758" s="9">
        <v>1.0687804696729957</v>
      </c>
      <c r="I1758" s="9">
        <v>1.0093801792483612</v>
      </c>
      <c r="J1758" s="9">
        <f t="shared" si="27"/>
        <v>0.90598219370251543</v>
      </c>
      <c r="K1758" s="9">
        <v>0.90598219370251543</v>
      </c>
      <c r="L1758" s="9">
        <v>0.94671506542086181</v>
      </c>
      <c r="M1758" s="10">
        <v>0.92634862956168862</v>
      </c>
      <c r="N1758" s="3" t="s">
        <v>3856</v>
      </c>
      <c r="O1758" s="16" t="s">
        <v>3856</v>
      </c>
      <c r="P1758" s="3" t="s">
        <v>3846</v>
      </c>
      <c r="Q1758" s="3" t="s">
        <v>3846</v>
      </c>
      <c r="R1758" s="3" t="s">
        <v>3846</v>
      </c>
      <c r="S1758" s="3" t="s">
        <v>3846</v>
      </c>
      <c r="T1758" s="3" t="s">
        <v>3846</v>
      </c>
      <c r="U1758" s="3" t="s">
        <v>3846</v>
      </c>
      <c r="V1758" s="3" t="s">
        <v>3846</v>
      </c>
      <c r="W1758" s="3" t="s">
        <v>3846</v>
      </c>
      <c r="X1758" s="3" t="s">
        <v>3846</v>
      </c>
    </row>
    <row r="1759" spans="1:24">
      <c r="A1759" s="3" t="s">
        <v>437</v>
      </c>
      <c r="B1759" s="3" t="s">
        <v>2690</v>
      </c>
      <c r="C1759" s="8">
        <v>41962</v>
      </c>
      <c r="D1759" s="9">
        <v>0.86840286287868562</v>
      </c>
      <c r="E1759" s="9">
        <v>0.82767755951480337</v>
      </c>
      <c r="F1759" s="10">
        <v>0.84804021119674444</v>
      </c>
      <c r="G1759" s="8">
        <v>41978</v>
      </c>
      <c r="H1759" s="9">
        <v>0.94207875965144738</v>
      </c>
      <c r="I1759" s="9">
        <v>0.96716908358051634</v>
      </c>
      <c r="J1759" s="9">
        <f t="shared" si="27"/>
        <v>0.9306959830155761</v>
      </c>
      <c r="K1759" s="9">
        <v>0.9306959830155761</v>
      </c>
      <c r="L1759" s="9">
        <v>0.90219395840679628</v>
      </c>
      <c r="M1759" s="10">
        <v>0.91644497071118614</v>
      </c>
      <c r="N1759" s="3" t="s">
        <v>3856</v>
      </c>
      <c r="O1759" s="16" t="s">
        <v>3856</v>
      </c>
      <c r="P1759" s="3" t="s">
        <v>3846</v>
      </c>
      <c r="Q1759" s="3" t="s">
        <v>3846</v>
      </c>
      <c r="R1759" s="3" t="s">
        <v>3846</v>
      </c>
      <c r="S1759" s="3" t="s">
        <v>3846</v>
      </c>
      <c r="T1759" s="3" t="s">
        <v>3846</v>
      </c>
      <c r="U1759" s="3" t="s">
        <v>3846</v>
      </c>
      <c r="V1759" s="3" t="s">
        <v>3846</v>
      </c>
      <c r="W1759" s="3" t="s">
        <v>3846</v>
      </c>
      <c r="X1759" s="3" t="s">
        <v>3846</v>
      </c>
    </row>
    <row r="1760" spans="1:24">
      <c r="A1760" s="3" t="s">
        <v>833</v>
      </c>
      <c r="B1760" s="3" t="s">
        <v>2690</v>
      </c>
      <c r="C1760" s="8">
        <v>41962</v>
      </c>
      <c r="D1760" s="9">
        <v>0.96451949667145065</v>
      </c>
      <c r="E1760" s="9">
        <v>0.73097004312247238</v>
      </c>
      <c r="F1760" s="10">
        <v>0.84774476989696157</v>
      </c>
      <c r="G1760" s="8">
        <v>41964</v>
      </c>
      <c r="H1760" s="12">
        <v>0.89374729022355315</v>
      </c>
      <c r="I1760" s="12">
        <v>1.0427970071870125</v>
      </c>
      <c r="J1760" s="12">
        <f t="shared" si="27"/>
        <v>0.69869508705539085</v>
      </c>
      <c r="K1760" s="12">
        <v>0.69869508705539085</v>
      </c>
      <c r="L1760" s="12">
        <v>0.9105385474899077</v>
      </c>
      <c r="M1760" s="13">
        <v>0.80461681727264933</v>
      </c>
      <c r="N1760" s="3" t="s">
        <v>3856</v>
      </c>
      <c r="O1760" s="16" t="s">
        <v>3856</v>
      </c>
      <c r="P1760" s="3" t="s">
        <v>3846</v>
      </c>
      <c r="Q1760" s="3" t="s">
        <v>3846</v>
      </c>
      <c r="R1760" s="3" t="s">
        <v>3846</v>
      </c>
      <c r="S1760" s="3" t="s">
        <v>3846</v>
      </c>
      <c r="T1760" s="3" t="s">
        <v>3846</v>
      </c>
      <c r="U1760" s="3" t="s">
        <v>3846</v>
      </c>
      <c r="V1760" s="3" t="s">
        <v>3846</v>
      </c>
      <c r="W1760" s="3" t="s">
        <v>3846</v>
      </c>
      <c r="X1760" s="3" t="s">
        <v>3846</v>
      </c>
    </row>
    <row r="1761" spans="1:24">
      <c r="A1761" s="3" t="s">
        <v>3131</v>
      </c>
      <c r="B1761" s="3" t="s">
        <v>2690</v>
      </c>
      <c r="C1761" s="8">
        <v>41968</v>
      </c>
      <c r="D1761" s="9">
        <v>0.9019878120166448</v>
      </c>
      <c r="E1761" s="9">
        <v>0.79329429356904169</v>
      </c>
      <c r="F1761" s="10">
        <v>0.8476410527928433</v>
      </c>
      <c r="G1761" s="8">
        <v>41978</v>
      </c>
      <c r="H1761" s="9">
        <v>0.9423254505448373</v>
      </c>
      <c r="I1761" s="9">
        <v>1.0291100318146753</v>
      </c>
      <c r="J1761" s="9">
        <f t="shared" si="27"/>
        <v>0.92887203633484727</v>
      </c>
      <c r="K1761" s="9">
        <v>0.92887203633484727</v>
      </c>
      <c r="L1761" s="9">
        <v>0.92181507407787688</v>
      </c>
      <c r="M1761" s="10">
        <v>0.92534355520636202</v>
      </c>
      <c r="N1761" s="3" t="s">
        <v>3856</v>
      </c>
      <c r="O1761" s="16" t="s">
        <v>3856</v>
      </c>
      <c r="P1761" s="3" t="s">
        <v>3846</v>
      </c>
      <c r="Q1761" s="3" t="s">
        <v>3846</v>
      </c>
      <c r="R1761" s="3" t="s">
        <v>3846</v>
      </c>
      <c r="S1761" s="3" t="s">
        <v>3846</v>
      </c>
      <c r="T1761" s="3" t="s">
        <v>3846</v>
      </c>
      <c r="U1761" s="3" t="s">
        <v>3846</v>
      </c>
      <c r="V1761" s="3" t="s">
        <v>3846</v>
      </c>
      <c r="W1761" s="3" t="s">
        <v>3846</v>
      </c>
      <c r="X1761" s="3" t="s">
        <v>3846</v>
      </c>
    </row>
    <row r="1762" spans="1:24">
      <c r="A1762" s="3" t="s">
        <v>1820</v>
      </c>
      <c r="B1762" s="3" t="s">
        <v>2690</v>
      </c>
      <c r="C1762" s="8">
        <v>41962</v>
      </c>
      <c r="D1762" s="9">
        <v>0.99748475446888618</v>
      </c>
      <c r="E1762" s="9">
        <v>0.69743030809054851</v>
      </c>
      <c r="F1762" s="10">
        <v>0.84745753127971735</v>
      </c>
      <c r="G1762" s="8">
        <v>41963</v>
      </c>
      <c r="H1762" s="12">
        <v>1.1151768255651684</v>
      </c>
      <c r="I1762" s="12">
        <v>1.0589335955174677</v>
      </c>
      <c r="J1762" s="12">
        <f t="shared" si="27"/>
        <v>0.94999536928195372</v>
      </c>
      <c r="K1762" s="12">
        <v>0.94999536928195372</v>
      </c>
      <c r="L1762" s="12">
        <v>0.97161995012182556</v>
      </c>
      <c r="M1762" s="13">
        <v>0.96080765970188964</v>
      </c>
      <c r="N1762" s="3" t="s">
        <v>3856</v>
      </c>
      <c r="O1762" s="16" t="s">
        <v>3856</v>
      </c>
      <c r="P1762" s="3" t="s">
        <v>3846</v>
      </c>
      <c r="Q1762" s="3" t="s">
        <v>3846</v>
      </c>
      <c r="R1762" s="3" t="s">
        <v>3846</v>
      </c>
      <c r="S1762" s="3" t="s">
        <v>3846</v>
      </c>
      <c r="T1762" s="3" t="s">
        <v>3846</v>
      </c>
      <c r="U1762" s="3" t="s">
        <v>3846</v>
      </c>
      <c r="V1762" s="3" t="s">
        <v>3846</v>
      </c>
      <c r="W1762" s="3" t="s">
        <v>3846</v>
      </c>
      <c r="X1762" s="3" t="s">
        <v>3846</v>
      </c>
    </row>
    <row r="1763" spans="1:24">
      <c r="A1763" s="3" t="s">
        <v>3254</v>
      </c>
      <c r="B1763" s="3" t="s">
        <v>2690</v>
      </c>
      <c r="C1763" s="8">
        <v>41968</v>
      </c>
      <c r="D1763" s="9">
        <v>0.86698985953755336</v>
      </c>
      <c r="E1763" s="9">
        <v>0.82708873818646023</v>
      </c>
      <c r="F1763" s="10">
        <v>0.8470392988620068</v>
      </c>
      <c r="G1763" s="8">
        <v>41978</v>
      </c>
      <c r="H1763" s="9">
        <v>0.95356693324859465</v>
      </c>
      <c r="I1763" s="9">
        <v>1.0425475365414991</v>
      </c>
      <c r="J1763" s="9">
        <f t="shared" si="27"/>
        <v>0.94170590441268387</v>
      </c>
      <c r="K1763" s="9">
        <v>0.94170590441268387</v>
      </c>
      <c r="L1763" s="9">
        <v>0.91340770313283282</v>
      </c>
      <c r="M1763" s="10">
        <v>0.9275568037727584</v>
      </c>
      <c r="N1763" s="3" t="s">
        <v>3856</v>
      </c>
      <c r="O1763" s="16" t="s">
        <v>3856</v>
      </c>
      <c r="P1763" s="3" t="s">
        <v>3846</v>
      </c>
      <c r="Q1763" s="3" t="s">
        <v>3846</v>
      </c>
      <c r="R1763" s="3" t="s">
        <v>3846</v>
      </c>
      <c r="S1763" s="3" t="s">
        <v>3846</v>
      </c>
      <c r="T1763" s="3" t="s">
        <v>3846</v>
      </c>
      <c r="U1763" s="3" t="s">
        <v>3846</v>
      </c>
      <c r="V1763" s="3" t="s">
        <v>3846</v>
      </c>
      <c r="W1763" s="3" t="s">
        <v>3846</v>
      </c>
      <c r="X1763" s="3" t="s">
        <v>3846</v>
      </c>
    </row>
    <row r="1764" spans="1:24">
      <c r="A1764" s="3" t="s">
        <v>438</v>
      </c>
      <c r="B1764" s="3" t="s">
        <v>2690</v>
      </c>
      <c r="C1764" s="8">
        <v>41962</v>
      </c>
      <c r="D1764" s="9">
        <v>0.81724777008848049</v>
      </c>
      <c r="E1764" s="9">
        <v>0.87634566688838711</v>
      </c>
      <c r="F1764" s="10">
        <v>0.84679671848843374</v>
      </c>
      <c r="G1764" s="8">
        <v>41978</v>
      </c>
      <c r="H1764" s="9">
        <v>0.83470636112920638</v>
      </c>
      <c r="I1764" s="9">
        <v>0.87435004983417186</v>
      </c>
      <c r="J1764" s="9">
        <f t="shared" si="27"/>
        <v>0.82343626286619165</v>
      </c>
      <c r="K1764" s="9">
        <v>0.82343626286619165</v>
      </c>
      <c r="L1764" s="9">
        <v>0.84457468497059451</v>
      </c>
      <c r="M1764" s="10">
        <v>0.83400547391839308</v>
      </c>
      <c r="N1764" s="3" t="s">
        <v>3856</v>
      </c>
      <c r="O1764" s="16" t="s">
        <v>3856</v>
      </c>
      <c r="P1764" s="3" t="s">
        <v>3846</v>
      </c>
      <c r="Q1764" s="3" t="s">
        <v>3846</v>
      </c>
      <c r="R1764" s="3" t="s">
        <v>3846</v>
      </c>
      <c r="S1764" s="3" t="s">
        <v>3846</v>
      </c>
      <c r="T1764" s="3" t="s">
        <v>3846</v>
      </c>
      <c r="U1764" s="3" t="s">
        <v>3846</v>
      </c>
      <c r="V1764" s="3" t="s">
        <v>3846</v>
      </c>
      <c r="W1764" s="3" t="s">
        <v>3846</v>
      </c>
      <c r="X1764" s="3" t="s">
        <v>3846</v>
      </c>
    </row>
    <row r="1765" spans="1:24">
      <c r="A1765" s="3" t="s">
        <v>270</v>
      </c>
      <c r="B1765" s="3" t="s">
        <v>2690</v>
      </c>
      <c r="C1765" s="8">
        <v>41962</v>
      </c>
      <c r="D1765" s="9">
        <v>0.77633222869910345</v>
      </c>
      <c r="E1765" s="9">
        <v>0.91618097698732204</v>
      </c>
      <c r="F1765" s="10">
        <v>0.8462566028432128</v>
      </c>
      <c r="G1765" s="8">
        <v>41977</v>
      </c>
      <c r="H1765" s="9">
        <v>0.76135331815609741</v>
      </c>
      <c r="I1765" s="9">
        <v>0.79600952143196735</v>
      </c>
      <c r="J1765" s="9">
        <f t="shared" si="27"/>
        <v>0.821580606074785</v>
      </c>
      <c r="K1765" s="9">
        <v>0.821580606074785</v>
      </c>
      <c r="L1765" s="9">
        <v>0.90263916945018108</v>
      </c>
      <c r="M1765" s="10">
        <v>0.8621098877624831</v>
      </c>
      <c r="N1765" s="3" t="s">
        <v>3856</v>
      </c>
      <c r="O1765" s="16" t="s">
        <v>3856</v>
      </c>
      <c r="P1765" s="3" t="s">
        <v>3846</v>
      </c>
      <c r="Q1765" s="3" t="s">
        <v>3846</v>
      </c>
      <c r="R1765" s="3" t="s">
        <v>3846</v>
      </c>
      <c r="S1765" s="3" t="s">
        <v>3846</v>
      </c>
      <c r="T1765" s="3" t="s">
        <v>3846</v>
      </c>
      <c r="U1765" s="3" t="s">
        <v>3846</v>
      </c>
      <c r="V1765" s="3" t="s">
        <v>3846</v>
      </c>
      <c r="W1765" s="3" t="s">
        <v>3846</v>
      </c>
      <c r="X1765" s="3" t="s">
        <v>3846</v>
      </c>
    </row>
    <row r="1766" spans="1:24">
      <c r="A1766" s="3" t="s">
        <v>1321</v>
      </c>
      <c r="B1766" s="3" t="s">
        <v>2690</v>
      </c>
      <c r="C1766" s="8">
        <v>41962</v>
      </c>
      <c r="D1766" s="9">
        <v>0.83018352259528005</v>
      </c>
      <c r="E1766" s="9">
        <v>0.86222770119772019</v>
      </c>
      <c r="F1766" s="10">
        <v>0.84620561189650012</v>
      </c>
      <c r="G1766" s="8">
        <v>41977</v>
      </c>
      <c r="H1766" s="9">
        <v>0.18829623331084058</v>
      </c>
      <c r="I1766" s="9">
        <v>0.66904690369135544</v>
      </c>
      <c r="J1766" s="9">
        <f t="shared" si="27"/>
        <v>0.32234557964162086</v>
      </c>
      <c r="K1766" s="9">
        <v>0.32234557964162086</v>
      </c>
      <c r="L1766" s="9">
        <v>0.38830469529427714</v>
      </c>
      <c r="M1766" s="10">
        <v>0.35532513746794903</v>
      </c>
      <c r="N1766" s="3" t="s">
        <v>3856</v>
      </c>
      <c r="O1766" s="16" t="s">
        <v>3856</v>
      </c>
      <c r="P1766" s="3" t="s">
        <v>3846</v>
      </c>
      <c r="Q1766" s="3" t="s">
        <v>3846</v>
      </c>
      <c r="R1766" s="3" t="s">
        <v>3846</v>
      </c>
      <c r="S1766" s="3" t="s">
        <v>3846</v>
      </c>
      <c r="T1766" s="3" t="s">
        <v>3846</v>
      </c>
      <c r="U1766" s="3" t="s">
        <v>3846</v>
      </c>
      <c r="V1766" s="3" t="s">
        <v>3846</v>
      </c>
      <c r="W1766" s="3" t="s">
        <v>3846</v>
      </c>
      <c r="X1766" s="3" t="s">
        <v>3846</v>
      </c>
    </row>
    <row r="1767" spans="1:24">
      <c r="A1767" s="3" t="s">
        <v>3800</v>
      </c>
      <c r="B1767" s="3" t="s">
        <v>2690</v>
      </c>
      <c r="C1767" s="8">
        <v>41968</v>
      </c>
      <c r="D1767" s="9">
        <v>0.86838769963061724</v>
      </c>
      <c r="E1767" s="9">
        <v>0.82392967148193574</v>
      </c>
      <c r="F1767" s="10">
        <v>0.84615868555627649</v>
      </c>
      <c r="G1767" s="8">
        <v>41978</v>
      </c>
      <c r="H1767" s="9">
        <v>0.91549896444611778</v>
      </c>
      <c r="I1767" s="9">
        <v>0.87786818540231548</v>
      </c>
      <c r="J1767" s="9">
        <f t="shared" si="27"/>
        <v>1.0247339845632937</v>
      </c>
      <c r="K1767" s="9">
        <v>1.0247339845632937</v>
      </c>
      <c r="L1767" s="9">
        <v>0.82519776174057291</v>
      </c>
      <c r="M1767" s="10">
        <v>0.92496587315193324</v>
      </c>
      <c r="N1767" s="3" t="s">
        <v>3856</v>
      </c>
      <c r="O1767" s="16" t="s">
        <v>3856</v>
      </c>
      <c r="P1767" s="3" t="s">
        <v>3846</v>
      </c>
      <c r="Q1767" s="3" t="s">
        <v>3846</v>
      </c>
      <c r="R1767" s="3" t="s">
        <v>3846</v>
      </c>
      <c r="S1767" s="3" t="s">
        <v>3846</v>
      </c>
      <c r="T1767" s="3" t="s">
        <v>3846</v>
      </c>
      <c r="U1767" s="3" t="s">
        <v>3846</v>
      </c>
      <c r="V1767" s="3" t="s">
        <v>3846</v>
      </c>
      <c r="W1767" s="3" t="s">
        <v>3846</v>
      </c>
      <c r="X1767" s="3" t="s">
        <v>3846</v>
      </c>
    </row>
    <row r="1768" spans="1:24">
      <c r="A1768" s="3" t="s">
        <v>3322</v>
      </c>
      <c r="B1768" s="3" t="s">
        <v>2690</v>
      </c>
      <c r="C1768" s="8">
        <v>41968</v>
      </c>
      <c r="D1768" s="9">
        <v>0.92460517181170843</v>
      </c>
      <c r="E1768" s="9">
        <v>0.76760513009094034</v>
      </c>
      <c r="F1768" s="10">
        <v>0.84610515095132444</v>
      </c>
      <c r="G1768" s="8">
        <v>41978</v>
      </c>
      <c r="H1768" s="9">
        <v>0.95615573943141008</v>
      </c>
      <c r="I1768" s="9">
        <v>0.95350966216805089</v>
      </c>
      <c r="J1768" s="9">
        <f t="shared" si="27"/>
        <v>0.93303887661985918</v>
      </c>
      <c r="K1768" s="9">
        <v>0.93303887661985918</v>
      </c>
      <c r="L1768" s="9">
        <v>0.84289530850179284</v>
      </c>
      <c r="M1768" s="10">
        <v>0.88796709256082607</v>
      </c>
      <c r="N1768" s="3" t="s">
        <v>3856</v>
      </c>
      <c r="O1768" s="16" t="s">
        <v>3856</v>
      </c>
      <c r="P1768" s="3" t="s">
        <v>3846</v>
      </c>
      <c r="Q1768" s="3" t="s">
        <v>3846</v>
      </c>
      <c r="R1768" s="3" t="s">
        <v>3846</v>
      </c>
      <c r="S1768" s="3" t="s">
        <v>3846</v>
      </c>
      <c r="T1768" s="3" t="s">
        <v>3846</v>
      </c>
      <c r="U1768" s="3" t="s">
        <v>3846</v>
      </c>
      <c r="V1768" s="3" t="s">
        <v>3846</v>
      </c>
      <c r="W1768" s="3" t="s">
        <v>3846</v>
      </c>
      <c r="X1768" s="3" t="s">
        <v>3846</v>
      </c>
    </row>
    <row r="1769" spans="1:24">
      <c r="A1769" s="3" t="s">
        <v>2951</v>
      </c>
      <c r="B1769" s="3" t="s">
        <v>2690</v>
      </c>
      <c r="C1769" s="8">
        <v>41967</v>
      </c>
      <c r="D1769" s="9">
        <v>0.89401962669729218</v>
      </c>
      <c r="E1769" s="9">
        <v>0.79735681670608671</v>
      </c>
      <c r="F1769" s="10">
        <v>0.84568822170168945</v>
      </c>
      <c r="G1769" s="8">
        <v>41978</v>
      </c>
      <c r="H1769" s="9">
        <v>0.70473959281736576</v>
      </c>
      <c r="I1769" s="9">
        <v>1.109027435111525</v>
      </c>
      <c r="J1769" s="9">
        <f t="shared" si="27"/>
        <v>0.64650523437424978</v>
      </c>
      <c r="K1769" s="9">
        <v>0.64650523437424978</v>
      </c>
      <c r="L1769" s="9">
        <v>0.75451435444671588</v>
      </c>
      <c r="M1769" s="10">
        <v>0.70050979441048278</v>
      </c>
      <c r="N1769" s="3" t="s">
        <v>3856</v>
      </c>
      <c r="O1769" s="16" t="s">
        <v>3856</v>
      </c>
      <c r="P1769" s="3" t="s">
        <v>3846</v>
      </c>
      <c r="Q1769" s="3" t="s">
        <v>3846</v>
      </c>
      <c r="R1769" s="3" t="s">
        <v>3846</v>
      </c>
      <c r="S1769" s="3" t="s">
        <v>3846</v>
      </c>
      <c r="T1769" s="3" t="s">
        <v>3846</v>
      </c>
      <c r="U1769" s="3" t="s">
        <v>3846</v>
      </c>
      <c r="V1769" s="3" t="s">
        <v>3846</v>
      </c>
      <c r="W1769" s="3" t="s">
        <v>3846</v>
      </c>
      <c r="X1769" s="3" t="s">
        <v>3846</v>
      </c>
    </row>
    <row r="1770" spans="1:24">
      <c r="A1770" s="3" t="s">
        <v>547</v>
      </c>
      <c r="B1770" s="3" t="s">
        <v>2690</v>
      </c>
      <c r="C1770" s="8">
        <v>41962</v>
      </c>
      <c r="D1770" s="9">
        <v>0.93464892834817193</v>
      </c>
      <c r="E1770" s="9">
        <v>0.75653670805130591</v>
      </c>
      <c r="F1770" s="10">
        <v>0.84559281819973897</v>
      </c>
      <c r="G1770" s="8">
        <v>41978</v>
      </c>
      <c r="H1770" s="9">
        <v>0.77935391619434213</v>
      </c>
      <c r="I1770" s="9">
        <v>0.91728869304759253</v>
      </c>
      <c r="J1770" s="9">
        <f t="shared" si="27"/>
        <v>0.67068855583349096</v>
      </c>
      <c r="K1770" s="9">
        <v>0.67068855583349096</v>
      </c>
      <c r="L1770" s="9">
        <v>0.85336186735731978</v>
      </c>
      <c r="M1770" s="10">
        <v>0.76202521159540537</v>
      </c>
      <c r="N1770" s="3" t="s">
        <v>3856</v>
      </c>
      <c r="O1770" s="16" t="s">
        <v>3856</v>
      </c>
      <c r="P1770" s="3" t="s">
        <v>3846</v>
      </c>
      <c r="Q1770" s="3" t="s">
        <v>3846</v>
      </c>
      <c r="R1770" s="3" t="s">
        <v>3846</v>
      </c>
      <c r="S1770" s="3" t="s">
        <v>3846</v>
      </c>
      <c r="T1770" s="3" t="s">
        <v>3846</v>
      </c>
      <c r="U1770" s="3" t="s">
        <v>3846</v>
      </c>
      <c r="V1770" s="3" t="s">
        <v>3846</v>
      </c>
      <c r="W1770" s="3" t="s">
        <v>3846</v>
      </c>
      <c r="X1770" s="3" t="s">
        <v>3846</v>
      </c>
    </row>
    <row r="1771" spans="1:24">
      <c r="A1771" s="3" t="s">
        <v>137</v>
      </c>
      <c r="B1771" s="3" t="s">
        <v>2690</v>
      </c>
      <c r="C1771" s="8">
        <v>41962</v>
      </c>
      <c r="D1771" s="9">
        <v>0.86862565821650284</v>
      </c>
      <c r="E1771" s="9">
        <v>0.82236047915312471</v>
      </c>
      <c r="F1771" s="10">
        <v>0.84549306868481378</v>
      </c>
      <c r="G1771" s="8">
        <v>41977</v>
      </c>
      <c r="H1771" s="9">
        <v>0.90918506603336158</v>
      </c>
      <c r="I1771" s="9">
        <v>0.86475209772029438</v>
      </c>
      <c r="J1771" s="9">
        <f t="shared" si="27"/>
        <v>0.83377735666234831</v>
      </c>
      <c r="K1771" s="9">
        <v>0.83377735666234831</v>
      </c>
      <c r="L1771" s="9">
        <v>0.93645631647242089</v>
      </c>
      <c r="M1771" s="10">
        <v>0.8851168365673846</v>
      </c>
      <c r="N1771" s="3" t="s">
        <v>3856</v>
      </c>
      <c r="O1771" s="16" t="s">
        <v>3856</v>
      </c>
      <c r="P1771" s="3" t="s">
        <v>3846</v>
      </c>
      <c r="Q1771" s="3" t="s">
        <v>3846</v>
      </c>
      <c r="R1771" s="3" t="s">
        <v>3846</v>
      </c>
      <c r="S1771" s="3" t="s">
        <v>3846</v>
      </c>
      <c r="T1771" s="3" t="s">
        <v>3846</v>
      </c>
      <c r="U1771" s="3" t="s">
        <v>3846</v>
      </c>
      <c r="V1771" s="3" t="s">
        <v>3846</v>
      </c>
      <c r="W1771" s="3" t="s">
        <v>3846</v>
      </c>
      <c r="X1771" s="3" t="s">
        <v>3846</v>
      </c>
    </row>
    <row r="1772" spans="1:24">
      <c r="A1772" s="3" t="s">
        <v>1270</v>
      </c>
      <c r="B1772" s="3" t="s">
        <v>2690</v>
      </c>
      <c r="C1772" s="8">
        <v>41962</v>
      </c>
      <c r="D1772" s="9">
        <v>0.92780715779116962</v>
      </c>
      <c r="E1772" s="9">
        <v>0.76299189031053138</v>
      </c>
      <c r="F1772" s="10">
        <v>0.8453995240508505</v>
      </c>
      <c r="G1772" s="8">
        <v>41977</v>
      </c>
      <c r="H1772" s="9">
        <v>0.86254802460419921</v>
      </c>
      <c r="I1772" s="9">
        <v>0.85885353490546279</v>
      </c>
      <c r="J1772" s="9">
        <f t="shared" si="27"/>
        <v>0.89501080354706453</v>
      </c>
      <c r="K1772" s="9">
        <v>0.89501080354706453</v>
      </c>
      <c r="L1772" s="9">
        <v>0.88128452294461379</v>
      </c>
      <c r="M1772" s="10">
        <v>0.88814766324583916</v>
      </c>
      <c r="N1772" s="3" t="s">
        <v>3856</v>
      </c>
      <c r="O1772" s="16" t="s">
        <v>3856</v>
      </c>
      <c r="P1772" s="3" t="s">
        <v>3846</v>
      </c>
      <c r="Q1772" s="3" t="s">
        <v>3846</v>
      </c>
      <c r="R1772" s="3" t="s">
        <v>3846</v>
      </c>
      <c r="S1772" s="3" t="s">
        <v>3846</v>
      </c>
      <c r="T1772" s="3" t="s">
        <v>3846</v>
      </c>
      <c r="U1772" s="3" t="s">
        <v>3846</v>
      </c>
      <c r="V1772" s="3" t="s">
        <v>3846</v>
      </c>
      <c r="W1772" s="3" t="s">
        <v>3846</v>
      </c>
      <c r="X1772" s="3" t="s">
        <v>3846</v>
      </c>
    </row>
    <row r="1773" spans="1:24">
      <c r="A1773" s="3" t="s">
        <v>3040</v>
      </c>
      <c r="B1773" s="3" t="s">
        <v>2690</v>
      </c>
      <c r="C1773" s="8">
        <v>41967</v>
      </c>
      <c r="D1773" s="9">
        <v>0.8600209647580791</v>
      </c>
      <c r="E1773" s="9">
        <v>0.8307147495156163</v>
      </c>
      <c r="F1773" s="10">
        <v>0.8453678571368477</v>
      </c>
      <c r="G1773" s="8">
        <v>41978</v>
      </c>
      <c r="H1773" s="9">
        <v>0.87563562834460773</v>
      </c>
      <c r="I1773" s="9">
        <v>1.0951657854964616</v>
      </c>
      <c r="J1773" s="9">
        <f t="shared" si="27"/>
        <v>0.98802885719793865</v>
      </c>
      <c r="K1773" s="9">
        <v>0.98802885719793865</v>
      </c>
      <c r="L1773" s="9">
        <v>1.0392088204491743</v>
      </c>
      <c r="M1773" s="10">
        <v>1.0136188388235565</v>
      </c>
      <c r="N1773" s="3" t="s">
        <v>3856</v>
      </c>
      <c r="O1773" s="16" t="s">
        <v>3856</v>
      </c>
      <c r="P1773" s="3" t="s">
        <v>3846</v>
      </c>
      <c r="Q1773" s="3" t="s">
        <v>3846</v>
      </c>
      <c r="R1773" s="3" t="s">
        <v>3846</v>
      </c>
      <c r="S1773" s="3" t="s">
        <v>3846</v>
      </c>
      <c r="T1773" s="3" t="s">
        <v>3846</v>
      </c>
      <c r="U1773" s="3" t="s">
        <v>3846</v>
      </c>
      <c r="V1773" s="3" t="s">
        <v>3846</v>
      </c>
      <c r="W1773" s="3" t="s">
        <v>3846</v>
      </c>
      <c r="X1773" s="3" t="s">
        <v>3846</v>
      </c>
    </row>
    <row r="1774" spans="1:24">
      <c r="A1774" s="3" t="s">
        <v>2673</v>
      </c>
      <c r="B1774" s="3" t="s">
        <v>2690</v>
      </c>
      <c r="C1774" s="8">
        <v>41962</v>
      </c>
      <c r="D1774" s="9">
        <v>0.80424015098503854</v>
      </c>
      <c r="E1774" s="9">
        <v>0.88599391724469412</v>
      </c>
      <c r="F1774" s="10">
        <v>0.84511703411486638</v>
      </c>
      <c r="G1774" s="8">
        <v>41978</v>
      </c>
      <c r="H1774" s="9">
        <v>0.98807928237037757</v>
      </c>
      <c r="I1774" s="9">
        <v>1.0120287242316992</v>
      </c>
      <c r="J1774" s="9">
        <f t="shared" si="27"/>
        <v>0.86354617211063334</v>
      </c>
      <c r="K1774" s="9">
        <v>0.86354617211063334</v>
      </c>
      <c r="L1774" s="9">
        <v>0.98232940139632363</v>
      </c>
      <c r="M1774" s="10">
        <v>0.92293778675347848</v>
      </c>
      <c r="N1774" s="3" t="s">
        <v>3856</v>
      </c>
      <c r="O1774" s="16" t="s">
        <v>3856</v>
      </c>
      <c r="P1774" s="3" t="s">
        <v>3846</v>
      </c>
      <c r="Q1774" s="3" t="s">
        <v>3846</v>
      </c>
      <c r="R1774" s="3" t="s">
        <v>3846</v>
      </c>
      <c r="S1774" s="3" t="s">
        <v>3846</v>
      </c>
      <c r="T1774" s="3" t="s">
        <v>3846</v>
      </c>
      <c r="U1774" s="3" t="s">
        <v>3846</v>
      </c>
      <c r="V1774" s="3" t="s">
        <v>3846</v>
      </c>
      <c r="W1774" s="3" t="s">
        <v>3846</v>
      </c>
      <c r="X1774" s="3" t="s">
        <v>3846</v>
      </c>
    </row>
    <row r="1775" spans="1:24">
      <c r="A1775" s="3" t="s">
        <v>3476</v>
      </c>
      <c r="B1775" s="3" t="s">
        <v>2690</v>
      </c>
      <c r="C1775" s="8">
        <v>41968</v>
      </c>
      <c r="D1775" s="9">
        <v>0.8144765700489327</v>
      </c>
      <c r="E1775" s="9">
        <v>0.87566869201314446</v>
      </c>
      <c r="F1775" s="10">
        <v>0.84507263103103858</v>
      </c>
      <c r="G1775" s="8">
        <v>41978</v>
      </c>
      <c r="H1775" s="9">
        <v>0.86003294101333527</v>
      </c>
      <c r="I1775" s="9">
        <v>0.90636134532917101</v>
      </c>
      <c r="J1775" s="9">
        <f t="shared" si="27"/>
        <v>0.78889439331270983</v>
      </c>
      <c r="K1775" s="9">
        <v>0.78889439331270983</v>
      </c>
      <c r="L1775" s="9">
        <v>0.8021070622710228</v>
      </c>
      <c r="M1775" s="10">
        <v>0.79550072779186631</v>
      </c>
      <c r="N1775" s="3" t="s">
        <v>3856</v>
      </c>
      <c r="O1775" s="16" t="s">
        <v>3856</v>
      </c>
      <c r="P1775" s="3" t="s">
        <v>3846</v>
      </c>
      <c r="Q1775" s="3" t="s">
        <v>3846</v>
      </c>
      <c r="R1775" s="3" t="s">
        <v>3846</v>
      </c>
      <c r="S1775" s="3" t="s">
        <v>3846</v>
      </c>
      <c r="T1775" s="3" t="s">
        <v>3846</v>
      </c>
      <c r="U1775" s="3" t="s">
        <v>3846</v>
      </c>
      <c r="V1775" s="3" t="s">
        <v>3846</v>
      </c>
      <c r="W1775" s="3" t="s">
        <v>3846</v>
      </c>
      <c r="X1775" s="3" t="s">
        <v>3846</v>
      </c>
    </row>
    <row r="1776" spans="1:24">
      <c r="A1776" s="3" t="s">
        <v>2637</v>
      </c>
      <c r="B1776" s="3" t="s">
        <v>2690</v>
      </c>
      <c r="C1776" s="8">
        <v>41962</v>
      </c>
      <c r="D1776" s="9">
        <v>0.74819201019234272</v>
      </c>
      <c r="E1776" s="9">
        <v>0.94171880654241491</v>
      </c>
      <c r="F1776" s="10">
        <v>0.84495540836737881</v>
      </c>
      <c r="G1776" s="8">
        <v>41978</v>
      </c>
      <c r="H1776" s="9">
        <v>0.83600323050928949</v>
      </c>
      <c r="I1776" s="9">
        <v>0.95163789620929373</v>
      </c>
      <c r="J1776" s="9">
        <f t="shared" si="27"/>
        <v>0.81020941624419773</v>
      </c>
      <c r="K1776" s="9">
        <v>0.81020941624419773</v>
      </c>
      <c r="L1776" s="9">
        <v>0.86982335062932692</v>
      </c>
      <c r="M1776" s="10">
        <v>0.84001638343676233</v>
      </c>
      <c r="N1776" s="3" t="s">
        <v>3856</v>
      </c>
      <c r="O1776" s="16" t="s">
        <v>3856</v>
      </c>
      <c r="P1776" s="3" t="s">
        <v>3846</v>
      </c>
      <c r="Q1776" s="3" t="s">
        <v>3846</v>
      </c>
      <c r="R1776" s="3" t="s">
        <v>3846</v>
      </c>
      <c r="S1776" s="3" t="s">
        <v>3846</v>
      </c>
      <c r="T1776" s="3" t="s">
        <v>3846</v>
      </c>
      <c r="U1776" s="3" t="s">
        <v>3846</v>
      </c>
      <c r="V1776" s="3" t="s">
        <v>3846</v>
      </c>
      <c r="W1776" s="3" t="s">
        <v>3846</v>
      </c>
      <c r="X1776" s="3" t="s">
        <v>3846</v>
      </c>
    </row>
    <row r="1777" spans="1:24">
      <c r="A1777" s="3" t="s">
        <v>1420</v>
      </c>
      <c r="B1777" s="3" t="s">
        <v>2690</v>
      </c>
      <c r="C1777" s="8">
        <v>41962</v>
      </c>
      <c r="D1777" s="9">
        <v>0.86711214966042172</v>
      </c>
      <c r="E1777" s="9">
        <v>0.8224378265435035</v>
      </c>
      <c r="F1777" s="10">
        <v>0.84477498810196261</v>
      </c>
      <c r="G1777" s="8">
        <v>41977</v>
      </c>
      <c r="H1777" s="9">
        <v>0.85151435960043531</v>
      </c>
      <c r="I1777" s="9">
        <v>0.78117500408179086</v>
      </c>
      <c r="J1777" s="9">
        <f t="shared" si="27"/>
        <v>0.89775674084701873</v>
      </c>
      <c r="K1777" s="9">
        <v>0.89775674084701873</v>
      </c>
      <c r="L1777" s="9">
        <v>0.88770852814499901</v>
      </c>
      <c r="M1777" s="10">
        <v>0.89273263449600893</v>
      </c>
      <c r="N1777" s="3" t="s">
        <v>3856</v>
      </c>
      <c r="O1777" s="16" t="s">
        <v>3856</v>
      </c>
      <c r="P1777" s="3" t="s">
        <v>3846</v>
      </c>
      <c r="Q1777" s="3" t="s">
        <v>3846</v>
      </c>
      <c r="R1777" s="3" t="s">
        <v>3846</v>
      </c>
      <c r="S1777" s="3" t="s">
        <v>3846</v>
      </c>
      <c r="T1777" s="3" t="s">
        <v>3846</v>
      </c>
      <c r="U1777" s="3" t="s">
        <v>3846</v>
      </c>
      <c r="V1777" s="3" t="s">
        <v>3846</v>
      </c>
      <c r="W1777" s="3" t="s">
        <v>3846</v>
      </c>
      <c r="X1777" s="3" t="s">
        <v>3846</v>
      </c>
    </row>
    <row r="1778" spans="1:24">
      <c r="A1778" s="3" t="s">
        <v>1676</v>
      </c>
      <c r="B1778" s="3" t="s">
        <v>2690</v>
      </c>
      <c r="C1778" s="8">
        <v>41962</v>
      </c>
      <c r="D1778" s="9">
        <v>0.90272568797031616</v>
      </c>
      <c r="E1778" s="9">
        <v>0.7862839772666198</v>
      </c>
      <c r="F1778" s="10">
        <v>0.84450483261846798</v>
      </c>
      <c r="G1778" s="8">
        <v>41963</v>
      </c>
      <c r="H1778" s="12">
        <v>1.0023804168927752</v>
      </c>
      <c r="I1778" s="12">
        <v>1.0672509108970847</v>
      </c>
      <c r="J1778" s="12">
        <f t="shared" si="27"/>
        <v>0.71221868387868947</v>
      </c>
      <c r="K1778" s="12">
        <v>0.71221868387868947</v>
      </c>
      <c r="L1778" s="12">
        <v>0.64254261981906491</v>
      </c>
      <c r="M1778" s="13">
        <v>0.67738065184887719</v>
      </c>
      <c r="N1778" s="3" t="s">
        <v>3856</v>
      </c>
      <c r="O1778" s="16" t="s">
        <v>3856</v>
      </c>
      <c r="P1778" s="3" t="s">
        <v>3846</v>
      </c>
      <c r="Q1778" s="3" t="s">
        <v>3846</v>
      </c>
      <c r="R1778" s="3" t="s">
        <v>3846</v>
      </c>
      <c r="S1778" s="3" t="s">
        <v>3846</v>
      </c>
      <c r="T1778" s="3" t="s">
        <v>3846</v>
      </c>
      <c r="U1778" s="3" t="s">
        <v>3846</v>
      </c>
      <c r="V1778" s="3" t="s">
        <v>3846</v>
      </c>
      <c r="W1778" s="3" t="s">
        <v>3846</v>
      </c>
      <c r="X1778" s="3" t="s">
        <v>3846</v>
      </c>
    </row>
    <row r="1779" spans="1:24">
      <c r="A1779" s="3" t="s">
        <v>332</v>
      </c>
      <c r="B1779" s="3" t="s">
        <v>2690</v>
      </c>
      <c r="C1779" s="8">
        <v>41962</v>
      </c>
      <c r="D1779" s="9">
        <v>0.90221094632168819</v>
      </c>
      <c r="E1779" s="9">
        <v>0.78678996902874809</v>
      </c>
      <c r="F1779" s="10">
        <v>0.8445004576752182</v>
      </c>
      <c r="G1779" s="8">
        <v>41977</v>
      </c>
      <c r="H1779" s="9">
        <v>0.89870704502932619</v>
      </c>
      <c r="I1779" s="9">
        <v>0.91026670504073004</v>
      </c>
      <c r="J1779" s="9">
        <f t="shared" si="27"/>
        <v>0.96469746463166539</v>
      </c>
      <c r="K1779" s="9">
        <v>0.96469746463166539</v>
      </c>
      <c r="L1779" s="9">
        <v>0.86809958083336647</v>
      </c>
      <c r="M1779" s="10">
        <v>0.91639852273251599</v>
      </c>
      <c r="N1779" s="3" t="s">
        <v>3856</v>
      </c>
      <c r="O1779" s="16" t="s">
        <v>3856</v>
      </c>
      <c r="P1779" s="3" t="s">
        <v>3846</v>
      </c>
      <c r="Q1779" s="3" t="s">
        <v>3846</v>
      </c>
      <c r="R1779" s="3" t="s">
        <v>3846</v>
      </c>
      <c r="S1779" s="3" t="s">
        <v>3846</v>
      </c>
      <c r="T1779" s="3" t="s">
        <v>3846</v>
      </c>
      <c r="U1779" s="3" t="s">
        <v>3846</v>
      </c>
      <c r="V1779" s="3" t="s">
        <v>3846</v>
      </c>
      <c r="W1779" s="3" t="s">
        <v>3846</v>
      </c>
      <c r="X1779" s="3" t="s">
        <v>3846</v>
      </c>
    </row>
    <row r="1780" spans="1:24">
      <c r="A1780" s="3" t="s">
        <v>2647</v>
      </c>
      <c r="B1780" s="3" t="s">
        <v>2690</v>
      </c>
      <c r="C1780" s="8">
        <v>41962</v>
      </c>
      <c r="D1780" s="9">
        <v>0.78759720514464837</v>
      </c>
      <c r="E1780" s="9">
        <v>0.90040247840511367</v>
      </c>
      <c r="F1780" s="10">
        <v>0.84399984177488108</v>
      </c>
      <c r="G1780" s="8">
        <v>41978</v>
      </c>
      <c r="H1780" s="9">
        <v>0.86934596022046329</v>
      </c>
      <c r="I1780" s="9">
        <v>0.99263805900405777</v>
      </c>
      <c r="J1780" s="9">
        <f t="shared" si="27"/>
        <v>0.90176902179725771</v>
      </c>
      <c r="K1780" s="9">
        <v>0.90176902179725771</v>
      </c>
      <c r="L1780" s="9">
        <v>0.83709212168906277</v>
      </c>
      <c r="M1780" s="10">
        <v>0.8694305717431603</v>
      </c>
      <c r="N1780" s="3" t="s">
        <v>3856</v>
      </c>
      <c r="O1780" s="16" t="s">
        <v>3856</v>
      </c>
      <c r="P1780" s="3" t="s">
        <v>3846</v>
      </c>
      <c r="Q1780" s="3" t="s">
        <v>3846</v>
      </c>
      <c r="R1780" s="3" t="s">
        <v>3846</v>
      </c>
      <c r="S1780" s="3" t="s">
        <v>3846</v>
      </c>
      <c r="T1780" s="3" t="s">
        <v>3846</v>
      </c>
      <c r="U1780" s="3" t="s">
        <v>3846</v>
      </c>
      <c r="V1780" s="3" t="s">
        <v>3846</v>
      </c>
      <c r="W1780" s="3" t="s">
        <v>3846</v>
      </c>
      <c r="X1780" s="3" t="s">
        <v>3846</v>
      </c>
    </row>
    <row r="1781" spans="1:24">
      <c r="A1781" s="3" t="s">
        <v>3764</v>
      </c>
      <c r="B1781" s="3" t="s">
        <v>2690</v>
      </c>
      <c r="C1781" s="8">
        <v>41968</v>
      </c>
      <c r="D1781" s="9">
        <v>0.88499056538023713</v>
      </c>
      <c r="E1781" s="9">
        <v>0.80259893458661402</v>
      </c>
      <c r="F1781" s="10">
        <v>0.84379474998342552</v>
      </c>
      <c r="G1781" s="8">
        <v>41978</v>
      </c>
      <c r="H1781" s="9">
        <v>0.9188785221529524</v>
      </c>
      <c r="I1781" s="9">
        <v>0.88328795773252244</v>
      </c>
      <c r="J1781" s="9">
        <f t="shared" si="27"/>
        <v>0.83722787562749734</v>
      </c>
      <c r="K1781" s="9">
        <v>0.83722787562749734</v>
      </c>
      <c r="L1781" s="9">
        <v>0.72619243387798127</v>
      </c>
      <c r="M1781" s="10">
        <v>0.78171015475273931</v>
      </c>
      <c r="N1781" s="3" t="s">
        <v>3856</v>
      </c>
      <c r="O1781" s="16" t="s">
        <v>3856</v>
      </c>
      <c r="P1781" s="3" t="s">
        <v>3846</v>
      </c>
      <c r="Q1781" s="3" t="s">
        <v>3846</v>
      </c>
      <c r="R1781" s="3" t="s">
        <v>3846</v>
      </c>
      <c r="S1781" s="3" t="s">
        <v>3846</v>
      </c>
      <c r="T1781" s="3" t="s">
        <v>3846</v>
      </c>
      <c r="U1781" s="3" t="s">
        <v>3846</v>
      </c>
      <c r="V1781" s="3" t="s">
        <v>3846</v>
      </c>
      <c r="W1781" s="3" t="s">
        <v>3846</v>
      </c>
      <c r="X1781" s="3" t="s">
        <v>3846</v>
      </c>
    </row>
    <row r="1782" spans="1:24">
      <c r="A1782" s="3" t="s">
        <v>1367</v>
      </c>
      <c r="B1782" s="3" t="s">
        <v>2690</v>
      </c>
      <c r="C1782" s="8">
        <v>41962</v>
      </c>
      <c r="D1782" s="9">
        <v>0.83261044835266951</v>
      </c>
      <c r="E1782" s="9">
        <v>0.85490217824823034</v>
      </c>
      <c r="F1782" s="10">
        <v>0.84375631330044998</v>
      </c>
      <c r="G1782" s="8">
        <v>41977</v>
      </c>
      <c r="H1782" s="9">
        <v>0.85475955518977764</v>
      </c>
      <c r="I1782" s="9">
        <v>0.88426128531308268</v>
      </c>
      <c r="J1782" s="9">
        <f t="shared" si="27"/>
        <v>0.97667497884770171</v>
      </c>
      <c r="K1782" s="9">
        <v>0.97667497884770171</v>
      </c>
      <c r="L1782" s="9">
        <v>0.96510249555916305</v>
      </c>
      <c r="M1782" s="10">
        <v>0.97088873720343238</v>
      </c>
      <c r="N1782" s="3" t="s">
        <v>3856</v>
      </c>
      <c r="O1782" s="16" t="s">
        <v>3856</v>
      </c>
      <c r="P1782" s="3" t="s">
        <v>3846</v>
      </c>
      <c r="Q1782" s="3" t="s">
        <v>3846</v>
      </c>
      <c r="R1782" s="3" t="s">
        <v>3846</v>
      </c>
      <c r="S1782" s="3" t="s">
        <v>3846</v>
      </c>
      <c r="T1782" s="3" t="s">
        <v>3846</v>
      </c>
      <c r="U1782" s="3" t="s">
        <v>3846</v>
      </c>
      <c r="V1782" s="3" t="s">
        <v>3846</v>
      </c>
      <c r="W1782" s="3" t="s">
        <v>3846</v>
      </c>
      <c r="X1782" s="3" t="s">
        <v>3846</v>
      </c>
    </row>
    <row r="1783" spans="1:24">
      <c r="A1783" s="3" t="s">
        <v>3754</v>
      </c>
      <c r="B1783" s="3" t="s">
        <v>2690</v>
      </c>
      <c r="C1783" s="8">
        <v>41968</v>
      </c>
      <c r="D1783" s="9">
        <v>0.81004363242755817</v>
      </c>
      <c r="E1783" s="9">
        <v>0.87716663701983844</v>
      </c>
      <c r="F1783" s="10">
        <v>0.84360513472369836</v>
      </c>
      <c r="G1783" s="8">
        <v>41978</v>
      </c>
      <c r="H1783" s="9">
        <v>0.84473463780606084</v>
      </c>
      <c r="I1783" s="9">
        <v>0.9120060044780588</v>
      </c>
      <c r="J1783" s="9">
        <f t="shared" si="27"/>
        <v>0.79883911423146037</v>
      </c>
      <c r="K1783" s="9">
        <v>0.79883911423146037</v>
      </c>
      <c r="L1783" s="9">
        <v>0.65145678266831653</v>
      </c>
      <c r="M1783" s="10">
        <v>0.72514794844988839</v>
      </c>
      <c r="N1783" s="3" t="s">
        <v>3856</v>
      </c>
      <c r="O1783" s="16" t="s">
        <v>3856</v>
      </c>
      <c r="P1783" s="3" t="s">
        <v>3846</v>
      </c>
      <c r="Q1783" s="3" t="s">
        <v>3846</v>
      </c>
      <c r="R1783" s="3" t="s">
        <v>3846</v>
      </c>
      <c r="S1783" s="3" t="s">
        <v>3846</v>
      </c>
      <c r="T1783" s="3" t="s">
        <v>3846</v>
      </c>
      <c r="U1783" s="3" t="s">
        <v>3846</v>
      </c>
      <c r="V1783" s="3" t="s">
        <v>3846</v>
      </c>
      <c r="W1783" s="3" t="s">
        <v>3846</v>
      </c>
      <c r="X1783" s="3" t="s">
        <v>3846</v>
      </c>
    </row>
    <row r="1784" spans="1:24">
      <c r="A1784" s="3" t="s">
        <v>751</v>
      </c>
      <c r="B1784" s="3" t="s">
        <v>2690</v>
      </c>
      <c r="C1784" s="8">
        <v>41962</v>
      </c>
      <c r="D1784" s="9">
        <v>0.79731006165818952</v>
      </c>
      <c r="E1784" s="9">
        <v>0.88943192945294058</v>
      </c>
      <c r="F1784" s="10">
        <v>0.84337099555556505</v>
      </c>
      <c r="G1784" s="8">
        <v>41978</v>
      </c>
      <c r="H1784" s="9">
        <v>0.81166253798168608</v>
      </c>
      <c r="I1784" s="9">
        <v>0.91464081004943165</v>
      </c>
      <c r="J1784" s="9">
        <f t="shared" si="27"/>
        <v>0.83495540187361184</v>
      </c>
      <c r="K1784" s="9">
        <v>0.83495540187361184</v>
      </c>
      <c r="L1784" s="9">
        <v>0.93539718631825974</v>
      </c>
      <c r="M1784" s="10">
        <v>0.88517629409593579</v>
      </c>
      <c r="N1784" s="3" t="s">
        <v>3856</v>
      </c>
      <c r="O1784" s="16" t="s">
        <v>3856</v>
      </c>
      <c r="P1784" s="3" t="s">
        <v>3846</v>
      </c>
      <c r="Q1784" s="3" t="s">
        <v>3846</v>
      </c>
      <c r="R1784" s="3" t="s">
        <v>3846</v>
      </c>
      <c r="S1784" s="3" t="s">
        <v>3846</v>
      </c>
      <c r="T1784" s="3" t="s">
        <v>3846</v>
      </c>
      <c r="U1784" s="3" t="s">
        <v>3846</v>
      </c>
      <c r="V1784" s="3" t="s">
        <v>3846</v>
      </c>
      <c r="W1784" s="3" t="s">
        <v>3846</v>
      </c>
      <c r="X1784" s="3" t="s">
        <v>3846</v>
      </c>
    </row>
    <row r="1785" spans="1:24">
      <c r="A1785" s="3" t="s">
        <v>3676</v>
      </c>
      <c r="B1785" s="3" t="s">
        <v>2690</v>
      </c>
      <c r="C1785" s="8">
        <v>41968</v>
      </c>
      <c r="D1785" s="9">
        <v>0.79567100237564847</v>
      </c>
      <c r="E1785" s="9">
        <v>0.89010888187767412</v>
      </c>
      <c r="F1785" s="10">
        <v>0.84288994212666135</v>
      </c>
      <c r="G1785" s="8">
        <v>41978</v>
      </c>
      <c r="H1785" s="9">
        <v>0.86054890402201223</v>
      </c>
      <c r="I1785" s="9">
        <v>0.83264344616560948</v>
      </c>
      <c r="J1785" s="9">
        <f t="shared" si="27"/>
        <v>0.8007104326839134</v>
      </c>
      <c r="K1785" s="9">
        <v>0.8007104326839134</v>
      </c>
      <c r="L1785" s="9">
        <v>0.80469506096624011</v>
      </c>
      <c r="M1785" s="10">
        <v>0.8027027468250767</v>
      </c>
      <c r="N1785" s="3" t="s">
        <v>3856</v>
      </c>
      <c r="O1785" s="16" t="s">
        <v>3856</v>
      </c>
      <c r="P1785" s="3" t="s">
        <v>3846</v>
      </c>
      <c r="Q1785" s="3" t="s">
        <v>3846</v>
      </c>
      <c r="R1785" s="3" t="s">
        <v>3846</v>
      </c>
      <c r="S1785" s="3" t="s">
        <v>3846</v>
      </c>
      <c r="T1785" s="3" t="s">
        <v>3846</v>
      </c>
      <c r="U1785" s="3" t="s">
        <v>3846</v>
      </c>
      <c r="V1785" s="3" t="s">
        <v>3846</v>
      </c>
      <c r="W1785" s="3" t="s">
        <v>3846</v>
      </c>
      <c r="X1785" s="3" t="s">
        <v>3846</v>
      </c>
    </row>
    <row r="1786" spans="1:24">
      <c r="A1786" s="3" t="s">
        <v>2250</v>
      </c>
      <c r="B1786" s="3" t="s">
        <v>2690</v>
      </c>
      <c r="C1786" s="8">
        <v>41962</v>
      </c>
      <c r="D1786" s="9">
        <v>0.83354225920189051</v>
      </c>
      <c r="E1786" s="9">
        <v>0.85167855260468772</v>
      </c>
      <c r="F1786" s="10">
        <v>0.84261040590328906</v>
      </c>
      <c r="G1786" s="8">
        <v>41977</v>
      </c>
      <c r="H1786" s="9">
        <v>0.85739313145879748</v>
      </c>
      <c r="I1786" s="9">
        <v>0.83836293444937449</v>
      </c>
      <c r="J1786" s="9">
        <f t="shared" si="27"/>
        <v>0.85061168482128235</v>
      </c>
      <c r="K1786" s="9">
        <v>0.85061168482128235</v>
      </c>
      <c r="L1786" s="9">
        <v>0.92306121098071847</v>
      </c>
      <c r="M1786" s="10">
        <v>0.88683644790100047</v>
      </c>
      <c r="N1786" s="3" t="s">
        <v>3856</v>
      </c>
      <c r="O1786" s="16" t="s">
        <v>3856</v>
      </c>
      <c r="P1786" s="3" t="s">
        <v>3846</v>
      </c>
      <c r="Q1786" s="3" t="s">
        <v>3846</v>
      </c>
      <c r="R1786" s="3" t="s">
        <v>3846</v>
      </c>
      <c r="S1786" s="3" t="s">
        <v>3846</v>
      </c>
      <c r="T1786" s="3" t="s">
        <v>3846</v>
      </c>
      <c r="U1786" s="3" t="s">
        <v>3846</v>
      </c>
      <c r="V1786" s="3" t="s">
        <v>3846</v>
      </c>
      <c r="W1786" s="3" t="s">
        <v>3846</v>
      </c>
      <c r="X1786" s="3" t="s">
        <v>3846</v>
      </c>
    </row>
    <row r="1787" spans="1:24">
      <c r="A1787" s="3" t="s">
        <v>511</v>
      </c>
      <c r="B1787" s="3" t="s">
        <v>2690</v>
      </c>
      <c r="C1787" s="8">
        <v>41962</v>
      </c>
      <c r="D1787" s="9">
        <v>0.78182253787200762</v>
      </c>
      <c r="E1787" s="9">
        <v>0.90322617480894452</v>
      </c>
      <c r="F1787" s="10">
        <v>0.84252435634047607</v>
      </c>
      <c r="G1787" s="8">
        <v>41978</v>
      </c>
      <c r="H1787" s="9">
        <v>0.8268596439138457</v>
      </c>
      <c r="I1787" s="9">
        <v>1.0622066138928874</v>
      </c>
      <c r="J1787" s="9">
        <f t="shared" si="27"/>
        <v>0.80824557346954506</v>
      </c>
      <c r="K1787" s="9">
        <v>0.80824557346954506</v>
      </c>
      <c r="L1787" s="9">
        <v>0.7895818387422332</v>
      </c>
      <c r="M1787" s="10">
        <v>0.79891370610588908</v>
      </c>
      <c r="N1787" s="3" t="s">
        <v>3856</v>
      </c>
      <c r="O1787" s="16" t="s">
        <v>3856</v>
      </c>
      <c r="P1787" s="3" t="s">
        <v>3846</v>
      </c>
      <c r="Q1787" s="3" t="s">
        <v>3846</v>
      </c>
      <c r="R1787" s="3" t="s">
        <v>3846</v>
      </c>
      <c r="S1787" s="3" t="s">
        <v>3846</v>
      </c>
      <c r="T1787" s="3" t="s">
        <v>3846</v>
      </c>
      <c r="U1787" s="3" t="s">
        <v>3846</v>
      </c>
      <c r="V1787" s="3" t="s">
        <v>3846</v>
      </c>
      <c r="W1787" s="3" t="s">
        <v>3846</v>
      </c>
      <c r="X1787" s="3" t="s">
        <v>3846</v>
      </c>
    </row>
    <row r="1788" spans="1:24">
      <c r="A1788" s="3" t="s">
        <v>2655</v>
      </c>
      <c r="B1788" s="3" t="s">
        <v>2690</v>
      </c>
      <c r="C1788" s="8">
        <v>41962</v>
      </c>
      <c r="D1788" s="9">
        <v>0.82678802960018072</v>
      </c>
      <c r="E1788" s="9">
        <v>0.85804307651509504</v>
      </c>
      <c r="F1788" s="10">
        <v>0.84241555305763782</v>
      </c>
      <c r="G1788" s="8">
        <v>41978</v>
      </c>
      <c r="H1788" s="9">
        <v>0.8891025652111505</v>
      </c>
      <c r="I1788" s="9">
        <v>0.91939247405835289</v>
      </c>
      <c r="J1788" s="9">
        <f t="shared" si="27"/>
        <v>0.80826541744208436</v>
      </c>
      <c r="K1788" s="9">
        <v>0.80826541744208436</v>
      </c>
      <c r="L1788" s="9">
        <v>0.80647453299401861</v>
      </c>
      <c r="M1788" s="10">
        <v>0.80736997521805143</v>
      </c>
      <c r="N1788" s="3" t="s">
        <v>3856</v>
      </c>
      <c r="O1788" s="16" t="s">
        <v>3856</v>
      </c>
      <c r="P1788" s="3" t="s">
        <v>3846</v>
      </c>
      <c r="Q1788" s="3" t="s">
        <v>3846</v>
      </c>
      <c r="R1788" s="3" t="s">
        <v>3846</v>
      </c>
      <c r="S1788" s="3" t="s">
        <v>3846</v>
      </c>
      <c r="T1788" s="3" t="s">
        <v>3846</v>
      </c>
      <c r="U1788" s="3" t="s">
        <v>3846</v>
      </c>
      <c r="V1788" s="3" t="s">
        <v>3846</v>
      </c>
      <c r="W1788" s="3" t="s">
        <v>3846</v>
      </c>
      <c r="X1788" s="3" t="s">
        <v>3846</v>
      </c>
    </row>
    <row r="1789" spans="1:24">
      <c r="A1789" s="3" t="s">
        <v>213</v>
      </c>
      <c r="B1789" s="3" t="s">
        <v>2690</v>
      </c>
      <c r="C1789" s="8">
        <v>41962</v>
      </c>
      <c r="D1789" s="9">
        <v>0.82006282215889759</v>
      </c>
      <c r="E1789" s="9">
        <v>0.86455129920851248</v>
      </c>
      <c r="F1789" s="10">
        <v>0.84230706068370509</v>
      </c>
      <c r="G1789" s="8">
        <v>41977</v>
      </c>
      <c r="H1789" s="9">
        <v>0.86335920585022841</v>
      </c>
      <c r="I1789" s="9">
        <v>0.88136531101277316</v>
      </c>
      <c r="J1789" s="9">
        <f t="shared" si="27"/>
        <v>0.86322424299140121</v>
      </c>
      <c r="K1789" s="9">
        <v>0.86322424299140121</v>
      </c>
      <c r="L1789" s="9">
        <v>0.92713337970433651</v>
      </c>
      <c r="M1789" s="10">
        <v>0.89517881134786892</v>
      </c>
      <c r="N1789" s="3" t="s">
        <v>3856</v>
      </c>
      <c r="O1789" s="16" t="s">
        <v>3856</v>
      </c>
      <c r="P1789" s="3" t="s">
        <v>3846</v>
      </c>
      <c r="Q1789" s="3" t="s">
        <v>3846</v>
      </c>
      <c r="R1789" s="3" t="s">
        <v>3846</v>
      </c>
      <c r="S1789" s="3" t="s">
        <v>3846</v>
      </c>
      <c r="T1789" s="3" t="s">
        <v>3846</v>
      </c>
      <c r="U1789" s="3" t="s">
        <v>3846</v>
      </c>
      <c r="V1789" s="3" t="s">
        <v>3846</v>
      </c>
      <c r="W1789" s="3" t="s">
        <v>3846</v>
      </c>
      <c r="X1789" s="3" t="s">
        <v>3846</v>
      </c>
    </row>
    <row r="1790" spans="1:24">
      <c r="A1790" s="3" t="s">
        <v>2266</v>
      </c>
      <c r="B1790" s="3" t="s">
        <v>2690</v>
      </c>
      <c r="C1790" s="8">
        <v>41962</v>
      </c>
      <c r="D1790" s="9">
        <v>0.80490111052620283</v>
      </c>
      <c r="E1790" s="9">
        <v>0.87958092656534037</v>
      </c>
      <c r="F1790" s="10">
        <v>0.8422410185457716</v>
      </c>
      <c r="G1790" s="8">
        <v>41977</v>
      </c>
      <c r="H1790" s="9">
        <v>0.72672579632096757</v>
      </c>
      <c r="I1790" s="9">
        <v>0.86921357999297577</v>
      </c>
      <c r="J1790" s="9">
        <f t="shared" si="27"/>
        <v>0.86648562781296457</v>
      </c>
      <c r="K1790" s="9">
        <v>0.86648562781296457</v>
      </c>
      <c r="L1790" s="9">
        <v>0.83252229335501993</v>
      </c>
      <c r="M1790" s="10">
        <v>0.84950396058399225</v>
      </c>
      <c r="N1790" s="3" t="s">
        <v>3856</v>
      </c>
      <c r="O1790" s="16" t="s">
        <v>3856</v>
      </c>
      <c r="P1790" s="3" t="s">
        <v>3846</v>
      </c>
      <c r="Q1790" s="3" t="s">
        <v>3846</v>
      </c>
      <c r="R1790" s="3" t="s">
        <v>3846</v>
      </c>
      <c r="S1790" s="3" t="s">
        <v>3846</v>
      </c>
      <c r="T1790" s="3" t="s">
        <v>3846</v>
      </c>
      <c r="U1790" s="3" t="s">
        <v>3846</v>
      </c>
      <c r="V1790" s="3" t="s">
        <v>3846</v>
      </c>
      <c r="W1790" s="3" t="s">
        <v>3846</v>
      </c>
      <c r="X1790" s="3" t="s">
        <v>3846</v>
      </c>
    </row>
    <row r="1791" spans="1:24">
      <c r="A1791" s="3" t="s">
        <v>296</v>
      </c>
      <c r="B1791" s="3" t="s">
        <v>2690</v>
      </c>
      <c r="C1791" s="8">
        <v>41962</v>
      </c>
      <c r="D1791" s="9">
        <v>0.91307748191477611</v>
      </c>
      <c r="E1791" s="9">
        <v>0.77009717435121505</v>
      </c>
      <c r="F1791" s="10">
        <v>0.84158732813299553</v>
      </c>
      <c r="G1791" s="8">
        <v>41977</v>
      </c>
      <c r="H1791" s="9">
        <v>0.76955243151859309</v>
      </c>
      <c r="I1791" s="9">
        <v>0.8683393306058067</v>
      </c>
      <c r="J1791" s="9">
        <f t="shared" si="27"/>
        <v>0.87386130680306129</v>
      </c>
      <c r="K1791" s="9">
        <v>0.87386130680306129</v>
      </c>
      <c r="L1791" s="9">
        <v>1.0041594144782886</v>
      </c>
      <c r="M1791" s="10">
        <v>0.939010360640675</v>
      </c>
      <c r="N1791" s="3" t="s">
        <v>3856</v>
      </c>
      <c r="O1791" s="16" t="s">
        <v>3856</v>
      </c>
      <c r="P1791" s="3" t="s">
        <v>3846</v>
      </c>
      <c r="Q1791" s="3" t="s">
        <v>3846</v>
      </c>
      <c r="R1791" s="3" t="s">
        <v>3846</v>
      </c>
      <c r="S1791" s="3" t="s">
        <v>3846</v>
      </c>
      <c r="T1791" s="3" t="s">
        <v>3846</v>
      </c>
      <c r="U1791" s="3" t="s">
        <v>3846</v>
      </c>
      <c r="V1791" s="3" t="s">
        <v>3846</v>
      </c>
      <c r="W1791" s="3" t="s">
        <v>3846</v>
      </c>
      <c r="X1791" s="3" t="s">
        <v>3846</v>
      </c>
    </row>
    <row r="1792" spans="1:24">
      <c r="A1792" s="3" t="s">
        <v>3524</v>
      </c>
      <c r="B1792" s="3" t="s">
        <v>2690</v>
      </c>
      <c r="C1792" s="8">
        <v>41968</v>
      </c>
      <c r="D1792" s="9">
        <v>0.83242859072679698</v>
      </c>
      <c r="E1792" s="9">
        <v>0.85071292820162336</v>
      </c>
      <c r="F1792" s="10">
        <v>0.84157075946421012</v>
      </c>
      <c r="G1792" s="8">
        <v>41978</v>
      </c>
      <c r="H1792" s="9">
        <v>0.89658892017810399</v>
      </c>
      <c r="I1792" s="9">
        <v>0.94639119905435087</v>
      </c>
      <c r="J1792" s="9">
        <f t="shared" si="27"/>
        <v>0.74299362498611132</v>
      </c>
      <c r="K1792" s="9">
        <v>0.74299362498611132</v>
      </c>
      <c r="L1792" s="9">
        <v>0.5874469482732747</v>
      </c>
      <c r="M1792" s="10">
        <v>0.66522028662969301</v>
      </c>
      <c r="N1792" s="3" t="s">
        <v>3856</v>
      </c>
      <c r="O1792" s="16" t="s">
        <v>3856</v>
      </c>
      <c r="P1792" s="3" t="s">
        <v>3846</v>
      </c>
      <c r="Q1792" s="3" t="s">
        <v>3846</v>
      </c>
      <c r="R1792" s="3" t="s">
        <v>3846</v>
      </c>
      <c r="S1792" s="3" t="s">
        <v>3846</v>
      </c>
      <c r="T1792" s="3" t="s">
        <v>3846</v>
      </c>
      <c r="U1792" s="3" t="s">
        <v>3846</v>
      </c>
      <c r="V1792" s="3" t="s">
        <v>3846</v>
      </c>
      <c r="W1792" s="3" t="s">
        <v>3846</v>
      </c>
      <c r="X1792" s="3" t="s">
        <v>3846</v>
      </c>
    </row>
    <row r="1793" spans="1:24">
      <c r="A1793" s="3" t="s">
        <v>3464</v>
      </c>
      <c r="B1793" s="3" t="s">
        <v>2690</v>
      </c>
      <c r="C1793" s="8">
        <v>41968</v>
      </c>
      <c r="D1793" s="9">
        <v>0.86728634866878507</v>
      </c>
      <c r="E1793" s="9">
        <v>0.81581080954565455</v>
      </c>
      <c r="F1793" s="10">
        <v>0.84154857910721981</v>
      </c>
      <c r="G1793" s="8">
        <v>41978</v>
      </c>
      <c r="H1793" s="9">
        <v>0.97308043621447615</v>
      </c>
      <c r="I1793" s="9">
        <v>0.70250144419503868</v>
      </c>
      <c r="J1793" s="9">
        <f t="shared" si="27"/>
        <v>0.81789982932573224</v>
      </c>
      <c r="K1793" s="9">
        <v>0.81789982932573224</v>
      </c>
      <c r="L1793" s="9">
        <v>0.9346413510072078</v>
      </c>
      <c r="M1793" s="10">
        <v>0.87627059016647002</v>
      </c>
      <c r="N1793" s="3" t="s">
        <v>3856</v>
      </c>
      <c r="O1793" s="16" t="s">
        <v>3856</v>
      </c>
      <c r="P1793" s="3" t="s">
        <v>3846</v>
      </c>
      <c r="Q1793" s="3" t="s">
        <v>3846</v>
      </c>
      <c r="R1793" s="3" t="s">
        <v>3846</v>
      </c>
      <c r="S1793" s="3" t="s">
        <v>3846</v>
      </c>
      <c r="T1793" s="3" t="s">
        <v>3846</v>
      </c>
      <c r="U1793" s="3" t="s">
        <v>3846</v>
      </c>
      <c r="V1793" s="3" t="s">
        <v>3846</v>
      </c>
      <c r="W1793" s="3" t="s">
        <v>3846</v>
      </c>
      <c r="X1793" s="3" t="s">
        <v>3846</v>
      </c>
    </row>
    <row r="1794" spans="1:24">
      <c r="A1794" s="3" t="s">
        <v>2889</v>
      </c>
      <c r="B1794" s="3" t="s">
        <v>2690</v>
      </c>
      <c r="C1794" s="8">
        <v>41967</v>
      </c>
      <c r="D1794" s="9">
        <v>0.78422280066415484</v>
      </c>
      <c r="E1794" s="9">
        <v>0.89849456421115215</v>
      </c>
      <c r="F1794" s="10">
        <v>0.84135868243765355</v>
      </c>
      <c r="G1794" s="8">
        <v>41978</v>
      </c>
      <c r="H1794" s="9">
        <v>0.89705198903090966</v>
      </c>
      <c r="I1794" s="9">
        <v>0.97589068199053575</v>
      </c>
      <c r="J1794" s="9">
        <f t="shared" si="27"/>
        <v>1.0144308148901013</v>
      </c>
      <c r="K1794" s="9">
        <v>1.0144308148901013</v>
      </c>
      <c r="L1794" s="9">
        <v>1.0374221418925871</v>
      </c>
      <c r="M1794" s="10">
        <v>1.0259264783913442</v>
      </c>
      <c r="N1794" s="3" t="s">
        <v>3856</v>
      </c>
      <c r="O1794" s="16" t="s">
        <v>3856</v>
      </c>
      <c r="P1794" s="3" t="s">
        <v>3846</v>
      </c>
      <c r="Q1794" s="3" t="s">
        <v>3846</v>
      </c>
      <c r="R1794" s="3" t="s">
        <v>3846</v>
      </c>
      <c r="S1794" s="3" t="s">
        <v>3846</v>
      </c>
      <c r="T1794" s="3" t="s">
        <v>3846</v>
      </c>
      <c r="U1794" s="3" t="s">
        <v>3846</v>
      </c>
      <c r="V1794" s="3" t="s">
        <v>3846</v>
      </c>
      <c r="W1794" s="3" t="s">
        <v>3846</v>
      </c>
      <c r="X1794" s="3" t="s">
        <v>3846</v>
      </c>
    </row>
    <row r="1795" spans="1:24">
      <c r="A1795" s="3" t="s">
        <v>3772</v>
      </c>
      <c r="B1795" s="3" t="s">
        <v>2690</v>
      </c>
      <c r="C1795" s="8">
        <v>41968</v>
      </c>
      <c r="D1795" s="9">
        <v>0.88083296549932066</v>
      </c>
      <c r="E1795" s="9">
        <v>0.80170016758259766</v>
      </c>
      <c r="F1795" s="10">
        <v>0.8412665665409591</v>
      </c>
      <c r="G1795" s="8">
        <v>41978</v>
      </c>
      <c r="H1795" s="9">
        <v>0.78955239402805066</v>
      </c>
      <c r="I1795" s="9">
        <v>0.81116675498159441</v>
      </c>
      <c r="J1795" s="9">
        <f t="shared" ref="J1795:J1858" si="28">AVERAGE(K1795:K1795)</f>
        <v>0.76929901580345139</v>
      </c>
      <c r="K1795" s="9">
        <v>0.76929901580345139</v>
      </c>
      <c r="L1795" s="9">
        <v>0.73542296255758977</v>
      </c>
      <c r="M1795" s="10">
        <v>0.75236098918052052</v>
      </c>
      <c r="N1795" s="3" t="s">
        <v>3856</v>
      </c>
      <c r="O1795" s="16" t="s">
        <v>3856</v>
      </c>
      <c r="P1795" s="3" t="s">
        <v>3846</v>
      </c>
      <c r="Q1795" s="3" t="s">
        <v>3846</v>
      </c>
      <c r="R1795" s="3" t="s">
        <v>3846</v>
      </c>
      <c r="S1795" s="3" t="s">
        <v>3846</v>
      </c>
      <c r="T1795" s="3" t="s">
        <v>3846</v>
      </c>
      <c r="U1795" s="3" t="s">
        <v>3846</v>
      </c>
      <c r="V1795" s="3" t="s">
        <v>3846</v>
      </c>
      <c r="W1795" s="3" t="s">
        <v>3846</v>
      </c>
      <c r="X1795" s="3" t="s">
        <v>3846</v>
      </c>
    </row>
    <row r="1796" spans="1:24">
      <c r="A1796" s="3" t="s">
        <v>731</v>
      </c>
      <c r="B1796" s="3" t="s">
        <v>2690</v>
      </c>
      <c r="C1796" s="8">
        <v>41962</v>
      </c>
      <c r="D1796" s="9">
        <v>0.8883405713089767</v>
      </c>
      <c r="E1796" s="9">
        <v>0.79417398677099893</v>
      </c>
      <c r="F1796" s="10">
        <v>0.84125727903998782</v>
      </c>
      <c r="G1796" s="8">
        <v>41978</v>
      </c>
      <c r="H1796" s="9">
        <v>1.0364757131398539</v>
      </c>
      <c r="I1796" s="9">
        <v>1.0506847446306196</v>
      </c>
      <c r="J1796" s="9">
        <f t="shared" si="28"/>
        <v>0.81471983407955495</v>
      </c>
      <c r="K1796" s="9">
        <v>0.81471983407955495</v>
      </c>
      <c r="L1796" s="9">
        <v>0.93734268795369702</v>
      </c>
      <c r="M1796" s="10">
        <v>0.87603126101662598</v>
      </c>
      <c r="N1796" s="3" t="s">
        <v>3856</v>
      </c>
      <c r="O1796" s="16" t="s">
        <v>3856</v>
      </c>
      <c r="P1796" s="3" t="s">
        <v>3846</v>
      </c>
      <c r="Q1796" s="3" t="s">
        <v>3846</v>
      </c>
      <c r="R1796" s="3" t="s">
        <v>3846</v>
      </c>
      <c r="S1796" s="3" t="s">
        <v>3846</v>
      </c>
      <c r="T1796" s="3" t="s">
        <v>3846</v>
      </c>
      <c r="U1796" s="3" t="s">
        <v>3846</v>
      </c>
      <c r="V1796" s="3" t="s">
        <v>3846</v>
      </c>
      <c r="W1796" s="3" t="s">
        <v>3846</v>
      </c>
      <c r="X1796" s="3" t="s">
        <v>3846</v>
      </c>
    </row>
    <row r="1797" spans="1:24">
      <c r="A1797" s="3" t="s">
        <v>2811</v>
      </c>
      <c r="B1797" s="3" t="s">
        <v>2690</v>
      </c>
      <c r="C1797" s="8">
        <v>41967</v>
      </c>
      <c r="D1797" s="9">
        <v>0.84457096733127301</v>
      </c>
      <c r="E1797" s="9">
        <v>0.83784946685198847</v>
      </c>
      <c r="F1797" s="10">
        <v>0.84121021709163069</v>
      </c>
      <c r="G1797" s="8">
        <v>41978</v>
      </c>
      <c r="H1797" s="9">
        <v>0.82206211288161479</v>
      </c>
      <c r="I1797" s="9">
        <v>0.99742779048336183</v>
      </c>
      <c r="J1797" s="9">
        <f t="shared" si="28"/>
        <v>0.63915428644026362</v>
      </c>
      <c r="K1797" s="9">
        <v>0.63915428644026362</v>
      </c>
      <c r="L1797" s="9">
        <v>0.66405737152465094</v>
      </c>
      <c r="M1797" s="10">
        <v>0.65160582898245734</v>
      </c>
      <c r="N1797" s="3" t="s">
        <v>3856</v>
      </c>
      <c r="O1797" s="16" t="s">
        <v>3856</v>
      </c>
      <c r="P1797" s="3" t="s">
        <v>3846</v>
      </c>
      <c r="Q1797" s="3" t="s">
        <v>3846</v>
      </c>
      <c r="R1797" s="3" t="s">
        <v>3846</v>
      </c>
      <c r="S1797" s="3" t="s">
        <v>3846</v>
      </c>
      <c r="T1797" s="3" t="s">
        <v>3846</v>
      </c>
      <c r="U1797" s="3" t="s">
        <v>3846</v>
      </c>
      <c r="V1797" s="3" t="s">
        <v>3846</v>
      </c>
      <c r="W1797" s="3" t="s">
        <v>3846</v>
      </c>
      <c r="X1797" s="3" t="s">
        <v>3846</v>
      </c>
    </row>
    <row r="1798" spans="1:24">
      <c r="A1798" s="3" t="s">
        <v>2961</v>
      </c>
      <c r="B1798" s="3" t="s">
        <v>2690</v>
      </c>
      <c r="C1798" s="8">
        <v>41967</v>
      </c>
      <c r="D1798" s="9">
        <v>0.83932706918641031</v>
      </c>
      <c r="E1798" s="9">
        <v>0.84287714778200518</v>
      </c>
      <c r="F1798" s="10">
        <v>0.84110210848420774</v>
      </c>
      <c r="G1798" s="8">
        <v>41978</v>
      </c>
      <c r="H1798" s="9">
        <v>0.78644790089769334</v>
      </c>
      <c r="I1798" s="9">
        <v>0.96145623693683324</v>
      </c>
      <c r="J1798" s="9">
        <f t="shared" si="28"/>
        <v>0.79413874175585131</v>
      </c>
      <c r="K1798" s="9">
        <v>0.79413874175585131</v>
      </c>
      <c r="L1798" s="9">
        <v>0.8734560983566545</v>
      </c>
      <c r="M1798" s="10">
        <v>0.8337974200562529</v>
      </c>
      <c r="N1798" s="3" t="s">
        <v>3856</v>
      </c>
      <c r="O1798" s="16" t="s">
        <v>3856</v>
      </c>
      <c r="P1798" s="3" t="s">
        <v>3846</v>
      </c>
      <c r="Q1798" s="3" t="s">
        <v>3846</v>
      </c>
      <c r="R1798" s="3" t="s">
        <v>3846</v>
      </c>
      <c r="S1798" s="3" t="s">
        <v>3846</v>
      </c>
      <c r="T1798" s="3" t="s">
        <v>3846</v>
      </c>
      <c r="U1798" s="3" t="s">
        <v>3846</v>
      </c>
      <c r="V1798" s="3" t="s">
        <v>3846</v>
      </c>
      <c r="W1798" s="3" t="s">
        <v>3846</v>
      </c>
      <c r="X1798" s="3" t="s">
        <v>3846</v>
      </c>
    </row>
    <row r="1799" spans="1:24">
      <c r="A1799" s="3" t="s">
        <v>2125</v>
      </c>
      <c r="B1799" s="3" t="s">
        <v>2690</v>
      </c>
      <c r="C1799" s="8">
        <v>41962</v>
      </c>
      <c r="D1799" s="9">
        <v>0.87072727662921146</v>
      </c>
      <c r="E1799" s="9">
        <v>0.81101896371830862</v>
      </c>
      <c r="F1799" s="10">
        <v>0.84087312017376004</v>
      </c>
      <c r="G1799" s="8">
        <v>41977</v>
      </c>
      <c r="H1799" s="9">
        <v>0.9688851083965424</v>
      </c>
      <c r="I1799" s="9">
        <v>1.0094967040685967</v>
      </c>
      <c r="J1799" s="9">
        <f t="shared" si="28"/>
        <v>0.87309318948943593</v>
      </c>
      <c r="K1799" s="9">
        <v>0.87309318948943593</v>
      </c>
      <c r="L1799" s="9">
        <v>0.77847733784716644</v>
      </c>
      <c r="M1799" s="10">
        <v>0.82578526366830118</v>
      </c>
      <c r="N1799" s="3" t="s">
        <v>3856</v>
      </c>
      <c r="O1799" s="16" t="s">
        <v>3856</v>
      </c>
      <c r="P1799" s="3" t="s">
        <v>3846</v>
      </c>
      <c r="Q1799" s="3" t="s">
        <v>3846</v>
      </c>
      <c r="R1799" s="3" t="s">
        <v>3846</v>
      </c>
      <c r="S1799" s="3" t="s">
        <v>3846</v>
      </c>
      <c r="T1799" s="3" t="s">
        <v>3846</v>
      </c>
      <c r="U1799" s="3" t="s">
        <v>3846</v>
      </c>
      <c r="V1799" s="3" t="s">
        <v>3846</v>
      </c>
      <c r="W1799" s="3" t="s">
        <v>3846</v>
      </c>
      <c r="X1799" s="3" t="s">
        <v>3846</v>
      </c>
    </row>
    <row r="1800" spans="1:24">
      <c r="A1800" s="3" t="s">
        <v>3018</v>
      </c>
      <c r="B1800" s="3" t="s">
        <v>2690</v>
      </c>
      <c r="C1800" s="8">
        <v>41967</v>
      </c>
      <c r="D1800" s="9">
        <v>0.82888261089788218</v>
      </c>
      <c r="E1800" s="9">
        <v>0.85274475392266025</v>
      </c>
      <c r="F1800" s="10">
        <v>0.84081368241027121</v>
      </c>
      <c r="G1800" s="8">
        <v>41978</v>
      </c>
      <c r="H1800" s="9">
        <v>1.0300725927657273</v>
      </c>
      <c r="I1800" s="9">
        <v>0.90860631113174239</v>
      </c>
      <c r="J1800" s="9">
        <f t="shared" si="28"/>
        <v>0.80056786663702262</v>
      </c>
      <c r="K1800" s="9">
        <v>0.80056786663702262</v>
      </c>
      <c r="L1800" s="9">
        <v>0.84757478326552194</v>
      </c>
      <c r="M1800" s="10">
        <v>0.82407132495127233</v>
      </c>
      <c r="N1800" s="3" t="s">
        <v>3856</v>
      </c>
      <c r="O1800" s="16" t="s">
        <v>3856</v>
      </c>
      <c r="P1800" s="3" t="s">
        <v>3846</v>
      </c>
      <c r="Q1800" s="3" t="s">
        <v>3846</v>
      </c>
      <c r="R1800" s="3" t="s">
        <v>3846</v>
      </c>
      <c r="S1800" s="3" t="s">
        <v>3846</v>
      </c>
      <c r="T1800" s="3" t="s">
        <v>3846</v>
      </c>
      <c r="U1800" s="3" t="s">
        <v>3846</v>
      </c>
      <c r="V1800" s="3" t="s">
        <v>3846</v>
      </c>
      <c r="W1800" s="3" t="s">
        <v>3846</v>
      </c>
      <c r="X1800" s="3" t="s">
        <v>3846</v>
      </c>
    </row>
    <row r="1801" spans="1:24">
      <c r="A1801" s="3" t="s">
        <v>684</v>
      </c>
      <c r="B1801" s="3" t="s">
        <v>2690</v>
      </c>
      <c r="C1801" s="8">
        <v>41962</v>
      </c>
      <c r="D1801" s="9">
        <v>0.83341824300321377</v>
      </c>
      <c r="E1801" s="9">
        <v>0.84788932630298808</v>
      </c>
      <c r="F1801" s="10">
        <v>0.84065378465310092</v>
      </c>
      <c r="G1801" s="8">
        <v>41978</v>
      </c>
      <c r="H1801" s="9">
        <v>0.92402185617995458</v>
      </c>
      <c r="I1801" s="9">
        <v>0.9863721990176294</v>
      </c>
      <c r="J1801" s="9">
        <f t="shared" si="28"/>
        <v>0.87211933940120101</v>
      </c>
      <c r="K1801" s="9">
        <v>0.87211933940120101</v>
      </c>
      <c r="L1801" s="9">
        <v>0.86506730219720096</v>
      </c>
      <c r="M1801" s="10">
        <v>0.86859332079920093</v>
      </c>
      <c r="N1801" s="3" t="s">
        <v>3856</v>
      </c>
      <c r="O1801" s="16" t="s">
        <v>3856</v>
      </c>
      <c r="P1801" s="3" t="s">
        <v>3846</v>
      </c>
      <c r="Q1801" s="3" t="s">
        <v>3846</v>
      </c>
      <c r="R1801" s="3" t="s">
        <v>3846</v>
      </c>
      <c r="S1801" s="3" t="s">
        <v>3846</v>
      </c>
      <c r="T1801" s="3" t="s">
        <v>3846</v>
      </c>
      <c r="U1801" s="3" t="s">
        <v>3846</v>
      </c>
      <c r="V1801" s="3" t="s">
        <v>3846</v>
      </c>
      <c r="W1801" s="3" t="s">
        <v>3846</v>
      </c>
      <c r="X1801" s="3" t="s">
        <v>3846</v>
      </c>
    </row>
    <row r="1802" spans="1:24">
      <c r="A1802" s="3" t="s">
        <v>3377</v>
      </c>
      <c r="B1802" s="3" t="s">
        <v>2690</v>
      </c>
      <c r="C1802" s="8">
        <v>41968</v>
      </c>
      <c r="D1802" s="9">
        <v>0.90062112321386256</v>
      </c>
      <c r="E1802" s="9">
        <v>0.78058435105157442</v>
      </c>
      <c r="F1802" s="10">
        <v>0.84060273713271849</v>
      </c>
      <c r="G1802" s="8">
        <v>41978</v>
      </c>
      <c r="H1802" s="9">
        <v>0.96319915805492617</v>
      </c>
      <c r="I1802" s="9">
        <v>0.91734594876086994</v>
      </c>
      <c r="J1802" s="9">
        <f t="shared" si="28"/>
        <v>1.001986193869189</v>
      </c>
      <c r="K1802" s="9">
        <v>1.001986193869189</v>
      </c>
      <c r="L1802" s="9">
        <v>0.9932938331853588</v>
      </c>
      <c r="M1802" s="10">
        <v>0.99764001352727383</v>
      </c>
      <c r="N1802" s="3" t="s">
        <v>3856</v>
      </c>
      <c r="O1802" s="16" t="s">
        <v>3856</v>
      </c>
      <c r="P1802" s="3" t="s">
        <v>3846</v>
      </c>
      <c r="Q1802" s="3" t="s">
        <v>3846</v>
      </c>
      <c r="R1802" s="3" t="s">
        <v>3846</v>
      </c>
      <c r="S1802" s="3" t="s">
        <v>3846</v>
      </c>
      <c r="T1802" s="3" t="s">
        <v>3846</v>
      </c>
      <c r="U1802" s="3" t="s">
        <v>3846</v>
      </c>
      <c r="V1802" s="3" t="s">
        <v>3846</v>
      </c>
      <c r="W1802" s="3" t="s">
        <v>3846</v>
      </c>
      <c r="X1802" s="3" t="s">
        <v>3846</v>
      </c>
    </row>
    <row r="1803" spans="1:24">
      <c r="A1803" s="3" t="s">
        <v>3588</v>
      </c>
      <c r="B1803" s="3" t="s">
        <v>2690</v>
      </c>
      <c r="C1803" s="8">
        <v>41968</v>
      </c>
      <c r="D1803" s="9">
        <v>0.91706741214359899</v>
      </c>
      <c r="E1803" s="9">
        <v>0.76350256991190213</v>
      </c>
      <c r="F1803" s="10">
        <v>0.84028499102775056</v>
      </c>
      <c r="G1803" s="8">
        <v>41978</v>
      </c>
      <c r="H1803" s="9">
        <v>1.0594526438670138</v>
      </c>
      <c r="I1803" s="9">
        <v>0.93328029752526109</v>
      </c>
      <c r="J1803" s="9">
        <f t="shared" si="28"/>
        <v>0.77306838582910686</v>
      </c>
      <c r="K1803" s="9">
        <v>0.77306838582910686</v>
      </c>
      <c r="L1803" s="9">
        <v>0.69070809621244589</v>
      </c>
      <c r="M1803" s="10">
        <v>0.73188824102077632</v>
      </c>
      <c r="N1803" s="3" t="s">
        <v>3856</v>
      </c>
      <c r="O1803" s="16" t="s">
        <v>3856</v>
      </c>
      <c r="P1803" s="3" t="s">
        <v>3846</v>
      </c>
      <c r="Q1803" s="3" t="s">
        <v>3846</v>
      </c>
      <c r="R1803" s="3" t="s">
        <v>3846</v>
      </c>
      <c r="S1803" s="3" t="s">
        <v>3846</v>
      </c>
      <c r="T1803" s="3" t="s">
        <v>3846</v>
      </c>
      <c r="U1803" s="3" t="s">
        <v>3846</v>
      </c>
      <c r="V1803" s="3" t="s">
        <v>3846</v>
      </c>
      <c r="W1803" s="3" t="s">
        <v>3846</v>
      </c>
      <c r="X1803" s="3" t="s">
        <v>3846</v>
      </c>
    </row>
    <row r="1804" spans="1:24">
      <c r="A1804" s="3" t="s">
        <v>2365</v>
      </c>
      <c r="B1804" s="3" t="s">
        <v>2690</v>
      </c>
      <c r="C1804" s="8">
        <v>41962</v>
      </c>
      <c r="D1804" s="9">
        <v>0.88032218911253657</v>
      </c>
      <c r="E1804" s="9">
        <v>0.80019668127964372</v>
      </c>
      <c r="F1804" s="10">
        <v>0.84025943519609014</v>
      </c>
      <c r="G1804" s="8">
        <v>41978</v>
      </c>
      <c r="H1804" s="9">
        <v>0.94413882197092192</v>
      </c>
      <c r="I1804" s="9">
        <v>1.0212658197319313</v>
      </c>
      <c r="J1804" s="9">
        <f t="shared" si="28"/>
        <v>0.66673682859526406</v>
      </c>
      <c r="K1804" s="9">
        <v>0.66673682859526406</v>
      </c>
      <c r="L1804" s="9">
        <v>0.84892850706229483</v>
      </c>
      <c r="M1804" s="10">
        <v>0.75783266782877945</v>
      </c>
      <c r="N1804" s="3" t="s">
        <v>3856</v>
      </c>
      <c r="O1804" s="16" t="s">
        <v>3856</v>
      </c>
      <c r="P1804" s="3" t="s">
        <v>3846</v>
      </c>
      <c r="Q1804" s="3" t="s">
        <v>3846</v>
      </c>
      <c r="R1804" s="3" t="s">
        <v>3846</v>
      </c>
      <c r="S1804" s="3" t="s">
        <v>3846</v>
      </c>
      <c r="T1804" s="3" t="s">
        <v>3846</v>
      </c>
      <c r="U1804" s="3" t="s">
        <v>3846</v>
      </c>
      <c r="V1804" s="3" t="s">
        <v>3846</v>
      </c>
      <c r="W1804" s="3" t="s">
        <v>3846</v>
      </c>
      <c r="X1804" s="3" t="s">
        <v>3846</v>
      </c>
    </row>
    <row r="1805" spans="1:24">
      <c r="A1805" s="3" t="s">
        <v>523</v>
      </c>
      <c r="B1805" s="3" t="s">
        <v>2690</v>
      </c>
      <c r="C1805" s="8">
        <v>41962</v>
      </c>
      <c r="D1805" s="9">
        <v>0.85732146250251284</v>
      </c>
      <c r="E1805" s="9">
        <v>0.82263032735639796</v>
      </c>
      <c r="F1805" s="10">
        <v>0.83997589492945535</v>
      </c>
      <c r="G1805" s="8">
        <v>41978</v>
      </c>
      <c r="H1805" s="9">
        <v>0.91024283167225772</v>
      </c>
      <c r="I1805" s="9">
        <v>1.0670014290517194</v>
      </c>
      <c r="J1805" s="9">
        <f t="shared" si="28"/>
        <v>0.80768503142538839</v>
      </c>
      <c r="K1805" s="9">
        <v>0.80768503142538839</v>
      </c>
      <c r="L1805" s="9">
        <v>0.88591659472363748</v>
      </c>
      <c r="M1805" s="10">
        <v>0.84680081307451294</v>
      </c>
      <c r="N1805" s="3" t="s">
        <v>3856</v>
      </c>
      <c r="O1805" s="16" t="s">
        <v>3856</v>
      </c>
      <c r="P1805" s="3" t="s">
        <v>3846</v>
      </c>
      <c r="Q1805" s="3" t="s">
        <v>3846</v>
      </c>
      <c r="R1805" s="3" t="s">
        <v>3846</v>
      </c>
      <c r="S1805" s="3" t="s">
        <v>3846</v>
      </c>
      <c r="T1805" s="3" t="s">
        <v>3846</v>
      </c>
      <c r="U1805" s="3" t="s">
        <v>3846</v>
      </c>
      <c r="V1805" s="3" t="s">
        <v>3846</v>
      </c>
      <c r="W1805" s="3" t="s">
        <v>3846</v>
      </c>
      <c r="X1805" s="3" t="s">
        <v>3846</v>
      </c>
    </row>
    <row r="1806" spans="1:24">
      <c r="A1806" s="3" t="s">
        <v>703</v>
      </c>
      <c r="B1806" s="3" t="s">
        <v>2690</v>
      </c>
      <c r="C1806" s="8">
        <v>41962</v>
      </c>
      <c r="D1806" s="9">
        <v>0.83295560004516278</v>
      </c>
      <c r="E1806" s="9">
        <v>0.84697580012047124</v>
      </c>
      <c r="F1806" s="10">
        <v>0.83996570008281701</v>
      </c>
      <c r="G1806" s="8">
        <v>41978</v>
      </c>
      <c r="H1806" s="9">
        <v>0.90454687128399891</v>
      </c>
      <c r="I1806" s="9">
        <v>0.84822904187934089</v>
      </c>
      <c r="J1806" s="9">
        <f t="shared" si="28"/>
        <v>0.9332184222142812</v>
      </c>
      <c r="K1806" s="9">
        <v>0.9332184222142812</v>
      </c>
      <c r="L1806" s="9">
        <v>0.87810216315463085</v>
      </c>
      <c r="M1806" s="10">
        <v>0.90566029268445603</v>
      </c>
      <c r="N1806" s="3" t="s">
        <v>3856</v>
      </c>
      <c r="O1806" s="16" t="s">
        <v>3856</v>
      </c>
      <c r="P1806" s="3" t="s">
        <v>3846</v>
      </c>
      <c r="Q1806" s="3" t="s">
        <v>3846</v>
      </c>
      <c r="R1806" s="3" t="s">
        <v>3846</v>
      </c>
      <c r="S1806" s="3" t="s">
        <v>3846</v>
      </c>
      <c r="T1806" s="3" t="s">
        <v>3846</v>
      </c>
      <c r="U1806" s="3" t="s">
        <v>3846</v>
      </c>
      <c r="V1806" s="3" t="s">
        <v>3846</v>
      </c>
      <c r="W1806" s="3" t="s">
        <v>3846</v>
      </c>
      <c r="X1806" s="3" t="s">
        <v>3846</v>
      </c>
    </row>
    <row r="1807" spans="1:24">
      <c r="A1807" s="3" t="s">
        <v>3480</v>
      </c>
      <c r="B1807" s="3" t="s">
        <v>2690</v>
      </c>
      <c r="C1807" s="8">
        <v>41968</v>
      </c>
      <c r="D1807" s="9">
        <v>0.87777671658023648</v>
      </c>
      <c r="E1807" s="9">
        <v>0.80199975658393641</v>
      </c>
      <c r="F1807" s="10">
        <v>0.83988823658208644</v>
      </c>
      <c r="G1807" s="8">
        <v>41978</v>
      </c>
      <c r="H1807" s="9">
        <v>0.86444442473752392</v>
      </c>
      <c r="I1807" s="9">
        <v>0.7908369865728514</v>
      </c>
      <c r="J1807" s="9">
        <f t="shared" si="28"/>
        <v>0.78675574365276346</v>
      </c>
      <c r="K1807" s="9">
        <v>0.78675574365276346</v>
      </c>
      <c r="L1807" s="9">
        <v>0.82404754009825409</v>
      </c>
      <c r="M1807" s="10">
        <v>0.80540164187550878</v>
      </c>
      <c r="N1807" s="3" t="s">
        <v>3856</v>
      </c>
      <c r="O1807" s="16" t="s">
        <v>3856</v>
      </c>
      <c r="P1807" s="3" t="s">
        <v>3846</v>
      </c>
      <c r="Q1807" s="3" t="s">
        <v>3846</v>
      </c>
      <c r="R1807" s="3" t="s">
        <v>3846</v>
      </c>
      <c r="S1807" s="3" t="s">
        <v>3846</v>
      </c>
      <c r="T1807" s="3" t="s">
        <v>3846</v>
      </c>
      <c r="U1807" s="3" t="s">
        <v>3846</v>
      </c>
      <c r="V1807" s="3" t="s">
        <v>3846</v>
      </c>
      <c r="W1807" s="3" t="s">
        <v>3846</v>
      </c>
      <c r="X1807" s="3" t="s">
        <v>3846</v>
      </c>
    </row>
    <row r="1808" spans="1:24">
      <c r="A1808" s="3" t="s">
        <v>323</v>
      </c>
      <c r="B1808" s="3" t="s">
        <v>2690</v>
      </c>
      <c r="C1808" s="8">
        <v>41962</v>
      </c>
      <c r="D1808" s="9">
        <v>0.88504566664588125</v>
      </c>
      <c r="E1808" s="9">
        <v>0.79426239805979038</v>
      </c>
      <c r="F1808" s="10">
        <v>0.83965403235283587</v>
      </c>
      <c r="G1808" s="8">
        <v>41977</v>
      </c>
      <c r="H1808" s="9">
        <v>0.74369178393416557</v>
      </c>
      <c r="I1808" s="9">
        <v>0.82310457833317696</v>
      </c>
      <c r="J1808" s="9">
        <f t="shared" si="28"/>
        <v>0.94841433469123559</v>
      </c>
      <c r="K1808" s="9">
        <v>0.94841433469123559</v>
      </c>
      <c r="L1808" s="9">
        <v>0.90504730809876377</v>
      </c>
      <c r="M1808" s="10">
        <v>0.92673082139499963</v>
      </c>
      <c r="N1808" s="3" t="s">
        <v>3856</v>
      </c>
      <c r="O1808" s="16" t="s">
        <v>3856</v>
      </c>
      <c r="P1808" s="3" t="s">
        <v>3846</v>
      </c>
      <c r="Q1808" s="3" t="s">
        <v>3846</v>
      </c>
      <c r="R1808" s="3" t="s">
        <v>3846</v>
      </c>
      <c r="S1808" s="3" t="s">
        <v>3846</v>
      </c>
      <c r="T1808" s="3" t="s">
        <v>3846</v>
      </c>
      <c r="U1808" s="3" t="s">
        <v>3846</v>
      </c>
      <c r="V1808" s="3" t="s">
        <v>3846</v>
      </c>
      <c r="W1808" s="3" t="s">
        <v>3846</v>
      </c>
      <c r="X1808" s="3" t="s">
        <v>3846</v>
      </c>
    </row>
    <row r="1809" spans="1:24">
      <c r="A1809" s="3" t="s">
        <v>1496</v>
      </c>
      <c r="B1809" s="3" t="s">
        <v>2690</v>
      </c>
      <c r="C1809" s="8">
        <v>41962</v>
      </c>
      <c r="D1809" s="9">
        <v>0.90428128288170107</v>
      </c>
      <c r="E1809" s="9">
        <v>0.77463992680164573</v>
      </c>
      <c r="F1809" s="10">
        <v>0.8394606048416734</v>
      </c>
      <c r="G1809" s="8">
        <v>41977</v>
      </c>
      <c r="H1809" s="9">
        <v>0.87984741339969341</v>
      </c>
      <c r="I1809" s="9">
        <v>0.84399059734307103</v>
      </c>
      <c r="J1809" s="9">
        <f t="shared" si="28"/>
        <v>1.0078688265751812</v>
      </c>
      <c r="K1809" s="9">
        <v>1.0078688265751812</v>
      </c>
      <c r="L1809" s="9">
        <v>0.8363164865419177</v>
      </c>
      <c r="M1809" s="10">
        <v>0.92209265655854944</v>
      </c>
      <c r="N1809" s="3" t="s">
        <v>3856</v>
      </c>
      <c r="O1809" s="16" t="s">
        <v>3856</v>
      </c>
      <c r="P1809" s="3" t="s">
        <v>3846</v>
      </c>
      <c r="Q1809" s="3" t="s">
        <v>3846</v>
      </c>
      <c r="R1809" s="3" t="s">
        <v>3846</v>
      </c>
      <c r="S1809" s="3" t="s">
        <v>3846</v>
      </c>
      <c r="T1809" s="3" t="s">
        <v>3846</v>
      </c>
      <c r="U1809" s="3" t="s">
        <v>3846</v>
      </c>
      <c r="V1809" s="3" t="s">
        <v>3846</v>
      </c>
      <c r="W1809" s="3" t="s">
        <v>3846</v>
      </c>
      <c r="X1809" s="3" t="s">
        <v>3846</v>
      </c>
    </row>
    <row r="1810" spans="1:24">
      <c r="A1810" s="3" t="s">
        <v>2107</v>
      </c>
      <c r="B1810" s="3" t="s">
        <v>2690</v>
      </c>
      <c r="C1810" s="8">
        <v>41962</v>
      </c>
      <c r="D1810" s="9">
        <v>0.82421065787031955</v>
      </c>
      <c r="E1810" s="9">
        <v>0.8544967569137436</v>
      </c>
      <c r="F1810" s="10">
        <v>0.83935370739203163</v>
      </c>
      <c r="G1810" s="8">
        <v>41977</v>
      </c>
      <c r="H1810" s="9">
        <v>0.83880362439055989</v>
      </c>
      <c r="I1810" s="9">
        <v>0.87888519020693501</v>
      </c>
      <c r="J1810" s="9">
        <f t="shared" si="28"/>
        <v>0.80488525202434724</v>
      </c>
      <c r="K1810" s="9">
        <v>0.80488525202434724</v>
      </c>
      <c r="L1810" s="9">
        <v>0.83860462037466077</v>
      </c>
      <c r="M1810" s="10">
        <v>0.82174493619950395</v>
      </c>
      <c r="N1810" s="3" t="s">
        <v>3856</v>
      </c>
      <c r="O1810" s="16" t="s">
        <v>3856</v>
      </c>
      <c r="P1810" s="3" t="s">
        <v>3846</v>
      </c>
      <c r="Q1810" s="3" t="s">
        <v>3846</v>
      </c>
      <c r="R1810" s="3" t="s">
        <v>3846</v>
      </c>
      <c r="S1810" s="3" t="s">
        <v>3846</v>
      </c>
      <c r="T1810" s="3" t="s">
        <v>3846</v>
      </c>
      <c r="U1810" s="3" t="s">
        <v>3846</v>
      </c>
      <c r="V1810" s="3" t="s">
        <v>3846</v>
      </c>
      <c r="W1810" s="3" t="s">
        <v>3846</v>
      </c>
      <c r="X1810" s="3" t="s">
        <v>3846</v>
      </c>
    </row>
    <row r="1811" spans="1:24">
      <c r="A1811" s="3" t="s">
        <v>223</v>
      </c>
      <c r="B1811" s="3" t="s">
        <v>2690</v>
      </c>
      <c r="C1811" s="8">
        <v>41962</v>
      </c>
      <c r="D1811" s="9">
        <v>0.90896646955544425</v>
      </c>
      <c r="E1811" s="9">
        <v>0.76944169812042196</v>
      </c>
      <c r="F1811" s="10">
        <v>0.8392040838379331</v>
      </c>
      <c r="G1811" s="8">
        <v>41977</v>
      </c>
      <c r="H1811" s="9">
        <v>0.86437480599482752</v>
      </c>
      <c r="I1811" s="9">
        <v>0.875997182368496</v>
      </c>
      <c r="J1811" s="9">
        <f t="shared" si="28"/>
        <v>0.83755179866003415</v>
      </c>
      <c r="K1811" s="9">
        <v>0.83755179866003415</v>
      </c>
      <c r="L1811" s="9">
        <v>0.86431536295702227</v>
      </c>
      <c r="M1811" s="10">
        <v>0.85093358080852821</v>
      </c>
      <c r="N1811" s="3" t="s">
        <v>3856</v>
      </c>
      <c r="O1811" s="16" t="s">
        <v>3856</v>
      </c>
      <c r="P1811" s="3" t="s">
        <v>3846</v>
      </c>
      <c r="Q1811" s="3" t="s">
        <v>3846</v>
      </c>
      <c r="R1811" s="3" t="s">
        <v>3846</v>
      </c>
      <c r="S1811" s="3" t="s">
        <v>3846</v>
      </c>
      <c r="T1811" s="3" t="s">
        <v>3846</v>
      </c>
      <c r="U1811" s="3" t="s">
        <v>3846</v>
      </c>
      <c r="V1811" s="3" t="s">
        <v>3846</v>
      </c>
      <c r="W1811" s="3" t="s">
        <v>3846</v>
      </c>
      <c r="X1811" s="3" t="s">
        <v>3846</v>
      </c>
    </row>
    <row r="1812" spans="1:24">
      <c r="A1812" s="3" t="s">
        <v>887</v>
      </c>
      <c r="B1812" s="3" t="s">
        <v>2690</v>
      </c>
      <c r="C1812" s="8">
        <v>41962</v>
      </c>
      <c r="D1812" s="9">
        <v>1.0752830759790548</v>
      </c>
      <c r="E1812" s="9">
        <v>0.60297966803215719</v>
      </c>
      <c r="F1812" s="10">
        <v>0.83913137200560595</v>
      </c>
      <c r="G1812" s="8">
        <v>41964</v>
      </c>
      <c r="H1812" s="12">
        <v>0.82541942879657615</v>
      </c>
      <c r="I1812" s="12">
        <v>1.367646697279534</v>
      </c>
      <c r="J1812" s="12">
        <f t="shared" si="28"/>
        <v>0.99767705424041631</v>
      </c>
      <c r="K1812" s="12">
        <v>0.99767705424041631</v>
      </c>
      <c r="L1812" s="12">
        <v>1.0833813712342981</v>
      </c>
      <c r="M1812" s="13">
        <v>1.0405292127373573</v>
      </c>
      <c r="N1812" s="3" t="s">
        <v>3856</v>
      </c>
      <c r="O1812" s="16" t="s">
        <v>3856</v>
      </c>
      <c r="P1812" s="3" t="s">
        <v>3846</v>
      </c>
      <c r="Q1812" s="3" t="s">
        <v>3846</v>
      </c>
      <c r="R1812" s="3" t="s">
        <v>3846</v>
      </c>
      <c r="S1812" s="3" t="s">
        <v>3846</v>
      </c>
      <c r="T1812" s="3" t="s">
        <v>3846</v>
      </c>
      <c r="U1812" s="3" t="s">
        <v>3846</v>
      </c>
      <c r="V1812" s="3" t="s">
        <v>3846</v>
      </c>
      <c r="W1812" s="3" t="s">
        <v>3846</v>
      </c>
      <c r="X1812" s="3" t="s">
        <v>3846</v>
      </c>
    </row>
    <row r="1813" spans="1:24">
      <c r="A1813" s="3" t="s">
        <v>2333</v>
      </c>
      <c r="B1813" s="3" t="s">
        <v>2690</v>
      </c>
      <c r="C1813" s="8">
        <v>41962</v>
      </c>
      <c r="D1813" s="9">
        <v>0.87246843363984661</v>
      </c>
      <c r="E1813" s="9">
        <v>0.80571259671774298</v>
      </c>
      <c r="F1813" s="10">
        <v>0.83909051517879485</v>
      </c>
      <c r="G1813" s="8">
        <v>41978</v>
      </c>
      <c r="H1813" s="9">
        <v>0.97222419181062436</v>
      </c>
      <c r="I1813" s="9">
        <v>0.97249974374898251</v>
      </c>
      <c r="J1813" s="9">
        <f t="shared" si="28"/>
        <v>0.8596855547712251</v>
      </c>
      <c r="K1813" s="9">
        <v>0.8596855547712251</v>
      </c>
      <c r="L1813" s="9">
        <v>0.83132490330567677</v>
      </c>
      <c r="M1813" s="10">
        <v>0.84550522903845093</v>
      </c>
      <c r="N1813" s="3" t="s">
        <v>3856</v>
      </c>
      <c r="O1813" s="16" t="s">
        <v>3856</v>
      </c>
      <c r="P1813" s="3" t="s">
        <v>3846</v>
      </c>
      <c r="Q1813" s="3" t="s">
        <v>3846</v>
      </c>
      <c r="R1813" s="3" t="s">
        <v>3846</v>
      </c>
      <c r="S1813" s="3" t="s">
        <v>3846</v>
      </c>
      <c r="T1813" s="3" t="s">
        <v>3846</v>
      </c>
      <c r="U1813" s="3" t="s">
        <v>3846</v>
      </c>
      <c r="V1813" s="3" t="s">
        <v>3846</v>
      </c>
      <c r="W1813" s="3" t="s">
        <v>3846</v>
      </c>
      <c r="X1813" s="3" t="s">
        <v>3846</v>
      </c>
    </row>
    <row r="1814" spans="1:24">
      <c r="A1814" s="3" t="s">
        <v>1615</v>
      </c>
      <c r="B1814" s="3" t="s">
        <v>2690</v>
      </c>
      <c r="C1814" s="8">
        <v>41962</v>
      </c>
      <c r="D1814" s="9">
        <v>0.87656548013342039</v>
      </c>
      <c r="E1814" s="9">
        <v>0.80158288721928561</v>
      </c>
      <c r="F1814" s="10">
        <v>0.839074183676353</v>
      </c>
      <c r="G1814" s="8">
        <v>41963</v>
      </c>
      <c r="H1814" s="12">
        <v>1.1994274894476897</v>
      </c>
      <c r="I1814" s="12">
        <v>1.0933350570352554</v>
      </c>
      <c r="J1814" s="12">
        <f t="shared" si="28"/>
        <v>0.90277629357327582</v>
      </c>
      <c r="K1814" s="12">
        <v>0.90277629357327582</v>
      </c>
      <c r="L1814" s="12">
        <v>0.96730368002204048</v>
      </c>
      <c r="M1814" s="13">
        <v>0.93503998679765821</v>
      </c>
      <c r="N1814" s="3" t="s">
        <v>3856</v>
      </c>
      <c r="O1814" s="16" t="s">
        <v>3856</v>
      </c>
      <c r="P1814" s="3" t="s">
        <v>3846</v>
      </c>
      <c r="Q1814" s="3" t="s">
        <v>3846</v>
      </c>
      <c r="R1814" s="3" t="s">
        <v>3846</v>
      </c>
      <c r="S1814" s="3" t="s">
        <v>3846</v>
      </c>
      <c r="T1814" s="3" t="s">
        <v>3846</v>
      </c>
      <c r="U1814" s="3" t="s">
        <v>3846</v>
      </c>
      <c r="V1814" s="3" t="s">
        <v>3846</v>
      </c>
      <c r="W1814" s="3" t="s">
        <v>3846</v>
      </c>
      <c r="X1814" s="3" t="s">
        <v>3846</v>
      </c>
    </row>
    <row r="1815" spans="1:24">
      <c r="A1815" s="3" t="s">
        <v>2344</v>
      </c>
      <c r="B1815" s="3" t="s">
        <v>2690</v>
      </c>
      <c r="C1815" s="8">
        <v>41962</v>
      </c>
      <c r="D1815" s="9">
        <v>0.83600596096142732</v>
      </c>
      <c r="E1815" s="9">
        <v>0.84167212236227473</v>
      </c>
      <c r="F1815" s="10">
        <v>0.83883904166185097</v>
      </c>
      <c r="G1815" s="8">
        <v>41978</v>
      </c>
      <c r="H1815" s="9">
        <v>0.95692250755313135</v>
      </c>
      <c r="I1815" s="9">
        <v>1.045769446437508</v>
      </c>
      <c r="J1815" s="9">
        <f t="shared" si="28"/>
        <v>0.91195448030973925</v>
      </c>
      <c r="K1815" s="9">
        <v>0.91195448030973925</v>
      </c>
      <c r="L1815" s="9">
        <v>0.86801165899056698</v>
      </c>
      <c r="M1815" s="10">
        <v>0.88998306965015317</v>
      </c>
      <c r="N1815" s="3" t="s">
        <v>3856</v>
      </c>
      <c r="O1815" s="16" t="s">
        <v>3856</v>
      </c>
      <c r="P1815" s="3" t="s">
        <v>3846</v>
      </c>
      <c r="Q1815" s="3" t="s">
        <v>3846</v>
      </c>
      <c r="R1815" s="3" t="s">
        <v>3846</v>
      </c>
      <c r="S1815" s="3" t="s">
        <v>3846</v>
      </c>
      <c r="T1815" s="3" t="s">
        <v>3846</v>
      </c>
      <c r="U1815" s="3" t="s">
        <v>3846</v>
      </c>
      <c r="V1815" s="3" t="s">
        <v>3846</v>
      </c>
      <c r="W1815" s="3" t="s">
        <v>3846</v>
      </c>
      <c r="X1815" s="3" t="s">
        <v>3846</v>
      </c>
    </row>
    <row r="1816" spans="1:24">
      <c r="A1816" s="3" t="s">
        <v>3435</v>
      </c>
      <c r="B1816" s="3" t="s">
        <v>2690</v>
      </c>
      <c r="C1816" s="8">
        <v>41968</v>
      </c>
      <c r="D1816" s="9">
        <v>0.8543144908372392</v>
      </c>
      <c r="E1816" s="9">
        <v>0.82304956153895992</v>
      </c>
      <c r="F1816" s="10">
        <v>0.83868202618809962</v>
      </c>
      <c r="G1816" s="8">
        <v>41978</v>
      </c>
      <c r="H1816" s="9">
        <v>0.86351845872741806</v>
      </c>
      <c r="I1816" s="9">
        <v>0.81401776061275477</v>
      </c>
      <c r="J1816" s="9">
        <f t="shared" si="28"/>
        <v>0.79411642151756323</v>
      </c>
      <c r="K1816" s="9">
        <v>0.79411642151756323</v>
      </c>
      <c r="L1816" s="9">
        <v>0.81899389378446452</v>
      </c>
      <c r="M1816" s="10">
        <v>0.80655515765101393</v>
      </c>
      <c r="N1816" s="3" t="s">
        <v>3856</v>
      </c>
      <c r="O1816" s="16" t="s">
        <v>3856</v>
      </c>
      <c r="P1816" s="3" t="s">
        <v>3846</v>
      </c>
      <c r="Q1816" s="3" t="s">
        <v>3846</v>
      </c>
      <c r="R1816" s="3" t="s">
        <v>3846</v>
      </c>
      <c r="S1816" s="3" t="s">
        <v>3846</v>
      </c>
      <c r="T1816" s="3" t="s">
        <v>3846</v>
      </c>
      <c r="U1816" s="3" t="s">
        <v>3846</v>
      </c>
      <c r="V1816" s="3" t="s">
        <v>3846</v>
      </c>
      <c r="W1816" s="3" t="s">
        <v>3846</v>
      </c>
      <c r="X1816" s="3" t="s">
        <v>3846</v>
      </c>
    </row>
    <row r="1817" spans="1:24">
      <c r="A1817" s="3" t="s">
        <v>1633</v>
      </c>
      <c r="B1817" s="3" t="s">
        <v>2690</v>
      </c>
      <c r="C1817" s="8">
        <v>41962</v>
      </c>
      <c r="D1817" s="9">
        <v>0.86701457794676284</v>
      </c>
      <c r="E1817" s="9">
        <v>0.81022227166314398</v>
      </c>
      <c r="F1817" s="10">
        <v>0.83861842480495341</v>
      </c>
      <c r="G1817" s="8">
        <v>41963</v>
      </c>
      <c r="H1817" s="12">
        <v>1.1856718298534954</v>
      </c>
      <c r="I1817" s="12">
        <v>1.1874382954402414</v>
      </c>
      <c r="J1817" s="12">
        <f t="shared" si="28"/>
        <v>0.95743301488241539</v>
      </c>
      <c r="K1817" s="12">
        <v>0.95743301488241539</v>
      </c>
      <c r="L1817" s="12">
        <v>0.94856923107829261</v>
      </c>
      <c r="M1817" s="13">
        <v>0.953001122980354</v>
      </c>
      <c r="N1817" s="3" t="s">
        <v>3856</v>
      </c>
      <c r="O1817" s="16" t="s">
        <v>3856</v>
      </c>
      <c r="P1817" s="3" t="s">
        <v>3846</v>
      </c>
      <c r="Q1817" s="3" t="s">
        <v>3846</v>
      </c>
      <c r="R1817" s="3" t="s">
        <v>3846</v>
      </c>
      <c r="S1817" s="3" t="s">
        <v>3846</v>
      </c>
      <c r="T1817" s="3" t="s">
        <v>3846</v>
      </c>
      <c r="U1817" s="3" t="s">
        <v>3846</v>
      </c>
      <c r="V1817" s="3" t="s">
        <v>3846</v>
      </c>
      <c r="W1817" s="3" t="s">
        <v>3846</v>
      </c>
      <c r="X1817" s="3" t="s">
        <v>3846</v>
      </c>
    </row>
    <row r="1818" spans="1:24">
      <c r="A1818" s="3" t="s">
        <v>2734</v>
      </c>
      <c r="B1818" s="3" t="s">
        <v>2690</v>
      </c>
      <c r="C1818" s="8">
        <v>41967</v>
      </c>
      <c r="D1818" s="9">
        <v>0.83518829007207651</v>
      </c>
      <c r="E1818" s="9">
        <v>0.84183406045212616</v>
      </c>
      <c r="F1818" s="10">
        <v>0.83851117526210128</v>
      </c>
      <c r="G1818" s="8">
        <v>41978</v>
      </c>
      <c r="H1818" s="9">
        <v>0.78731760082404068</v>
      </c>
      <c r="I1818" s="9">
        <v>1.0478337890835929</v>
      </c>
      <c r="J1818" s="9">
        <f t="shared" si="28"/>
        <v>0.84093898905261266</v>
      </c>
      <c r="K1818" s="9">
        <v>0.84093898905261266</v>
      </c>
      <c r="L1818" s="9">
        <v>0.89783149866437806</v>
      </c>
      <c r="M1818" s="10">
        <v>0.86938524385849536</v>
      </c>
      <c r="N1818" s="3" t="s">
        <v>3856</v>
      </c>
      <c r="O1818" s="16" t="s">
        <v>3856</v>
      </c>
      <c r="P1818" s="3" t="s">
        <v>3846</v>
      </c>
      <c r="Q1818" s="3" t="s">
        <v>3846</v>
      </c>
      <c r="R1818" s="3" t="s">
        <v>3846</v>
      </c>
      <c r="S1818" s="3" t="s">
        <v>3846</v>
      </c>
      <c r="T1818" s="3" t="s">
        <v>3846</v>
      </c>
      <c r="U1818" s="3" t="s">
        <v>3846</v>
      </c>
      <c r="V1818" s="3" t="s">
        <v>3846</v>
      </c>
      <c r="W1818" s="3" t="s">
        <v>3846</v>
      </c>
      <c r="X1818" s="3" t="s">
        <v>3846</v>
      </c>
    </row>
    <row r="1819" spans="1:24">
      <c r="A1819" s="3" t="s">
        <v>2788</v>
      </c>
      <c r="B1819" s="3" t="s">
        <v>2690</v>
      </c>
      <c r="C1819" s="8">
        <v>41967</v>
      </c>
      <c r="D1819" s="9">
        <v>0.83432153004813225</v>
      </c>
      <c r="E1819" s="9">
        <v>0.8426685303160294</v>
      </c>
      <c r="F1819" s="10">
        <v>0.83849503018208082</v>
      </c>
      <c r="G1819" s="8">
        <v>41978</v>
      </c>
      <c r="H1819" s="9">
        <v>0.6824535322047165</v>
      </c>
      <c r="I1819" s="9">
        <v>0.99761872229624149</v>
      </c>
      <c r="J1819" s="9">
        <f t="shared" si="28"/>
        <v>0.74213846698167207</v>
      </c>
      <c r="K1819" s="9">
        <v>0.74213846698167207</v>
      </c>
      <c r="L1819" s="9">
        <v>0.72605511743822204</v>
      </c>
      <c r="M1819" s="10">
        <v>0.73409679220994706</v>
      </c>
      <c r="N1819" s="3" t="s">
        <v>3856</v>
      </c>
      <c r="O1819" s="16" t="s">
        <v>3856</v>
      </c>
      <c r="P1819" s="3" t="s">
        <v>3846</v>
      </c>
      <c r="Q1819" s="3" t="s">
        <v>3846</v>
      </c>
      <c r="R1819" s="3" t="s">
        <v>3846</v>
      </c>
      <c r="S1819" s="3" t="s">
        <v>3846</v>
      </c>
      <c r="T1819" s="3" t="s">
        <v>3846</v>
      </c>
      <c r="U1819" s="3" t="s">
        <v>3846</v>
      </c>
      <c r="V1819" s="3" t="s">
        <v>3846</v>
      </c>
      <c r="W1819" s="3" t="s">
        <v>3846</v>
      </c>
      <c r="X1819" s="3" t="s">
        <v>3846</v>
      </c>
    </row>
    <row r="1820" spans="1:24">
      <c r="A1820" s="3" t="s">
        <v>471</v>
      </c>
      <c r="B1820" s="3" t="s">
        <v>2690</v>
      </c>
      <c r="C1820" s="8">
        <v>41962</v>
      </c>
      <c r="D1820" s="9">
        <v>0.90717674888676536</v>
      </c>
      <c r="E1820" s="9">
        <v>0.76939458907023017</v>
      </c>
      <c r="F1820" s="10">
        <v>0.83828566897849777</v>
      </c>
      <c r="G1820" s="8">
        <v>41978</v>
      </c>
      <c r="H1820" s="9">
        <v>1.0200732379969009</v>
      </c>
      <c r="I1820" s="9">
        <v>1.1565523549534868</v>
      </c>
      <c r="J1820" s="9">
        <f t="shared" si="28"/>
        <v>0.89154212123123056</v>
      </c>
      <c r="K1820" s="9">
        <v>0.89154212123123056</v>
      </c>
      <c r="L1820" s="9">
        <v>1.0646757699930691</v>
      </c>
      <c r="M1820" s="10">
        <v>0.97810894561214989</v>
      </c>
      <c r="N1820" s="3" t="s">
        <v>3856</v>
      </c>
      <c r="O1820" s="16" t="s">
        <v>3856</v>
      </c>
      <c r="P1820" s="3" t="s">
        <v>3846</v>
      </c>
      <c r="Q1820" s="3" t="s">
        <v>3846</v>
      </c>
      <c r="R1820" s="3" t="s">
        <v>3846</v>
      </c>
      <c r="S1820" s="3" t="s">
        <v>3846</v>
      </c>
      <c r="T1820" s="3" t="s">
        <v>3846</v>
      </c>
      <c r="U1820" s="3" t="s">
        <v>3846</v>
      </c>
      <c r="V1820" s="3" t="s">
        <v>3846</v>
      </c>
      <c r="W1820" s="3" t="s">
        <v>3846</v>
      </c>
      <c r="X1820" s="3" t="s">
        <v>3846</v>
      </c>
    </row>
    <row r="1821" spans="1:24">
      <c r="A1821" s="3" t="s">
        <v>2933</v>
      </c>
      <c r="B1821" s="3" t="s">
        <v>2690</v>
      </c>
      <c r="C1821" s="8">
        <v>41967</v>
      </c>
      <c r="D1821" s="9">
        <v>0.84303246828877199</v>
      </c>
      <c r="E1821" s="9">
        <v>0.83303040338794765</v>
      </c>
      <c r="F1821" s="10">
        <v>0.83803143583835982</v>
      </c>
      <c r="G1821" s="8">
        <v>41978</v>
      </c>
      <c r="H1821" s="9">
        <v>0.88022329545608968</v>
      </c>
      <c r="I1821" s="9">
        <v>1.0957385809351006</v>
      </c>
      <c r="J1821" s="9">
        <f t="shared" si="28"/>
        <v>1.0044562167288724</v>
      </c>
      <c r="K1821" s="9">
        <v>1.0044562167288724</v>
      </c>
      <c r="L1821" s="9">
        <v>1.1329328727318555</v>
      </c>
      <c r="M1821" s="10">
        <v>1.068694544730364</v>
      </c>
      <c r="N1821" s="3" t="s">
        <v>3856</v>
      </c>
      <c r="O1821" s="16" t="s">
        <v>3856</v>
      </c>
      <c r="P1821" s="3" t="s">
        <v>3846</v>
      </c>
      <c r="Q1821" s="3" t="s">
        <v>3846</v>
      </c>
      <c r="R1821" s="3" t="s">
        <v>3846</v>
      </c>
      <c r="S1821" s="3" t="s">
        <v>3846</v>
      </c>
      <c r="T1821" s="3" t="s">
        <v>3846</v>
      </c>
      <c r="U1821" s="3" t="s">
        <v>3846</v>
      </c>
      <c r="V1821" s="3" t="s">
        <v>3846</v>
      </c>
      <c r="W1821" s="3" t="s">
        <v>3846</v>
      </c>
      <c r="X1821" s="3" t="s">
        <v>3846</v>
      </c>
    </row>
    <row r="1822" spans="1:24">
      <c r="A1822" s="3" t="s">
        <v>125</v>
      </c>
      <c r="B1822" s="3" t="s">
        <v>2690</v>
      </c>
      <c r="C1822" s="8">
        <v>41962</v>
      </c>
      <c r="D1822" s="9">
        <v>0.84831100649933622</v>
      </c>
      <c r="E1822" s="9">
        <v>0.82742949533792531</v>
      </c>
      <c r="F1822" s="10">
        <v>0.83787025091863077</v>
      </c>
      <c r="G1822" s="8">
        <v>41977</v>
      </c>
      <c r="H1822" s="9">
        <v>0.94079252419210635</v>
      </c>
      <c r="I1822" s="9">
        <v>0.91334511056659518</v>
      </c>
      <c r="J1822" s="9">
        <f t="shared" si="28"/>
        <v>0.94685464791533236</v>
      </c>
      <c r="K1822" s="9">
        <v>0.94685464791533236</v>
      </c>
      <c r="L1822" s="9">
        <v>0.93748837589324208</v>
      </c>
      <c r="M1822" s="10">
        <v>0.94217151190428727</v>
      </c>
      <c r="N1822" s="3" t="s">
        <v>3856</v>
      </c>
      <c r="O1822" s="16" t="s">
        <v>3856</v>
      </c>
      <c r="P1822" s="3" t="s">
        <v>3846</v>
      </c>
      <c r="Q1822" s="3" t="s">
        <v>3846</v>
      </c>
      <c r="R1822" s="3" t="s">
        <v>3846</v>
      </c>
      <c r="S1822" s="3" t="s">
        <v>3846</v>
      </c>
      <c r="T1822" s="3" t="s">
        <v>3846</v>
      </c>
      <c r="U1822" s="3" t="s">
        <v>3846</v>
      </c>
      <c r="V1822" s="3" t="s">
        <v>3846</v>
      </c>
      <c r="W1822" s="3" t="s">
        <v>3846</v>
      </c>
      <c r="X1822" s="3" t="s">
        <v>3846</v>
      </c>
    </row>
    <row r="1823" spans="1:24">
      <c r="A1823" s="3" t="s">
        <v>1391</v>
      </c>
      <c r="B1823" s="3" t="s">
        <v>2690</v>
      </c>
      <c r="C1823" s="8">
        <v>41962</v>
      </c>
      <c r="D1823" s="9">
        <v>1.0772270733407125</v>
      </c>
      <c r="E1823" s="9">
        <v>0.59805387359065088</v>
      </c>
      <c r="F1823" s="10">
        <v>0.83764047346568171</v>
      </c>
      <c r="G1823" s="8">
        <v>41977</v>
      </c>
      <c r="H1823" s="9">
        <v>0.90995284325159231</v>
      </c>
      <c r="I1823" s="9">
        <v>0.9252953986474548</v>
      </c>
      <c r="J1823" s="9">
        <f t="shared" si="28"/>
        <v>1.0511997171684582</v>
      </c>
      <c r="K1823" s="9">
        <v>1.0511997171684582</v>
      </c>
      <c r="L1823" s="9">
        <v>0.90305939771475052</v>
      </c>
      <c r="M1823" s="10">
        <v>0.97712955744160435</v>
      </c>
      <c r="N1823" s="3" t="s">
        <v>3856</v>
      </c>
      <c r="O1823" s="16" t="s">
        <v>3856</v>
      </c>
      <c r="P1823" s="3" t="s">
        <v>3846</v>
      </c>
      <c r="Q1823" s="3" t="s">
        <v>3846</v>
      </c>
      <c r="R1823" s="3" t="s">
        <v>3846</v>
      </c>
      <c r="S1823" s="3" t="s">
        <v>3846</v>
      </c>
      <c r="T1823" s="3" t="s">
        <v>3846</v>
      </c>
      <c r="U1823" s="3" t="s">
        <v>3846</v>
      </c>
      <c r="V1823" s="3" t="s">
        <v>3846</v>
      </c>
      <c r="W1823" s="3" t="s">
        <v>3846</v>
      </c>
      <c r="X1823" s="3" t="s">
        <v>3846</v>
      </c>
    </row>
    <row r="1824" spans="1:24">
      <c r="A1824" s="3" t="s">
        <v>22</v>
      </c>
      <c r="B1824" s="3" t="s">
        <v>2690</v>
      </c>
      <c r="C1824" s="8">
        <v>41962</v>
      </c>
      <c r="D1824" s="9">
        <v>0.92372764843632027</v>
      </c>
      <c r="E1824" s="9">
        <v>0.7514379509813025</v>
      </c>
      <c r="F1824" s="10">
        <v>0.83758279970881144</v>
      </c>
      <c r="G1824" s="8">
        <v>41977</v>
      </c>
      <c r="H1824" s="9">
        <v>1.0242451311958769</v>
      </c>
      <c r="I1824" s="9">
        <v>1.0314948234766583</v>
      </c>
      <c r="J1824" s="9">
        <f t="shared" si="28"/>
        <v>1.03457143219213</v>
      </c>
      <c r="K1824" s="9">
        <v>1.03457143219213</v>
      </c>
      <c r="L1824" s="9">
        <v>1.085004069109279</v>
      </c>
      <c r="M1824" s="10">
        <v>1.0597877506507045</v>
      </c>
      <c r="N1824" s="3" t="s">
        <v>3856</v>
      </c>
      <c r="O1824" s="16" t="s">
        <v>3856</v>
      </c>
      <c r="P1824" s="3" t="s">
        <v>3846</v>
      </c>
      <c r="Q1824" s="3" t="s">
        <v>3846</v>
      </c>
      <c r="R1824" s="3" t="s">
        <v>3846</v>
      </c>
      <c r="S1824" s="3" t="s">
        <v>3846</v>
      </c>
      <c r="T1824" s="3" t="s">
        <v>3846</v>
      </c>
      <c r="U1824" s="3" t="s">
        <v>3846</v>
      </c>
      <c r="V1824" s="3" t="s">
        <v>3846</v>
      </c>
      <c r="W1824" s="3" t="s">
        <v>3846</v>
      </c>
      <c r="X1824" s="3" t="s">
        <v>3846</v>
      </c>
    </row>
    <row r="1825" spans="1:24">
      <c r="A1825" s="3" t="s">
        <v>1976</v>
      </c>
      <c r="B1825" s="3" t="s">
        <v>2690</v>
      </c>
      <c r="C1825" s="8">
        <v>41962</v>
      </c>
      <c r="D1825" s="9">
        <v>0.91219432756798924</v>
      </c>
      <c r="E1825" s="9">
        <v>0.76278679531446647</v>
      </c>
      <c r="F1825" s="10">
        <v>0.8374905614412278</v>
      </c>
      <c r="G1825" s="8">
        <v>41977</v>
      </c>
      <c r="H1825" s="9">
        <v>1.0033376614963427</v>
      </c>
      <c r="I1825" s="9">
        <v>1.0642577193078193</v>
      </c>
      <c r="J1825" s="9">
        <f t="shared" si="28"/>
        <v>0.90086600848815013</v>
      </c>
      <c r="K1825" s="9">
        <v>0.90086600848815013</v>
      </c>
      <c r="L1825" s="9">
        <v>0.74960897975394569</v>
      </c>
      <c r="M1825" s="10">
        <v>0.82523749412104785</v>
      </c>
      <c r="N1825" s="3" t="s">
        <v>3856</v>
      </c>
      <c r="O1825" s="16" t="s">
        <v>3856</v>
      </c>
      <c r="P1825" s="3" t="s">
        <v>3846</v>
      </c>
      <c r="Q1825" s="3" t="s">
        <v>3846</v>
      </c>
      <c r="R1825" s="3" t="s">
        <v>3846</v>
      </c>
      <c r="S1825" s="3" t="s">
        <v>3846</v>
      </c>
      <c r="T1825" s="3" t="s">
        <v>3846</v>
      </c>
      <c r="U1825" s="3" t="s">
        <v>3846</v>
      </c>
      <c r="V1825" s="3" t="s">
        <v>3846</v>
      </c>
      <c r="W1825" s="3" t="s">
        <v>3846</v>
      </c>
      <c r="X1825" s="3" t="s">
        <v>3846</v>
      </c>
    </row>
    <row r="1826" spans="1:24">
      <c r="A1826" s="3" t="s">
        <v>103</v>
      </c>
      <c r="B1826" s="3" t="s">
        <v>2690</v>
      </c>
      <c r="C1826" s="8">
        <v>41962</v>
      </c>
      <c r="D1826" s="9">
        <v>0.84662813594288455</v>
      </c>
      <c r="E1826" s="9">
        <v>0.82786647949178738</v>
      </c>
      <c r="F1826" s="10">
        <v>0.83724730771733591</v>
      </c>
      <c r="G1826" s="8">
        <v>41977</v>
      </c>
      <c r="H1826" s="9">
        <v>0.98513214026119189</v>
      </c>
      <c r="I1826" s="9">
        <v>1.0729642532878993</v>
      </c>
      <c r="J1826" s="9">
        <f t="shared" si="28"/>
        <v>0.92586126391167489</v>
      </c>
      <c r="K1826" s="9">
        <v>0.92586126391167489</v>
      </c>
      <c r="L1826" s="9">
        <v>0.79492656789714666</v>
      </c>
      <c r="M1826" s="10">
        <v>0.86039391590441072</v>
      </c>
      <c r="N1826" s="3" t="s">
        <v>3856</v>
      </c>
      <c r="O1826" s="16" t="s">
        <v>3856</v>
      </c>
      <c r="P1826" s="3" t="s">
        <v>3846</v>
      </c>
      <c r="Q1826" s="3" t="s">
        <v>3846</v>
      </c>
      <c r="R1826" s="3" t="s">
        <v>3846</v>
      </c>
      <c r="S1826" s="3" t="s">
        <v>3846</v>
      </c>
      <c r="T1826" s="3" t="s">
        <v>3846</v>
      </c>
      <c r="U1826" s="3" t="s">
        <v>3846</v>
      </c>
      <c r="V1826" s="3" t="s">
        <v>3846</v>
      </c>
      <c r="W1826" s="3" t="s">
        <v>3846</v>
      </c>
      <c r="X1826" s="3" t="s">
        <v>3846</v>
      </c>
    </row>
    <row r="1827" spans="1:24">
      <c r="A1827" s="3" t="s">
        <v>3487</v>
      </c>
      <c r="B1827" s="3" t="s">
        <v>2690</v>
      </c>
      <c r="C1827" s="8">
        <v>41968</v>
      </c>
      <c r="D1827" s="9">
        <v>0.92480440265046993</v>
      </c>
      <c r="E1827" s="9">
        <v>0.74966155805005008</v>
      </c>
      <c r="F1827" s="10">
        <v>0.83723298035026006</v>
      </c>
      <c r="G1827" s="8">
        <v>41978</v>
      </c>
      <c r="H1827" s="9">
        <v>0.98837873942175059</v>
      </c>
      <c r="I1827" s="9">
        <v>0.98439707141140376</v>
      </c>
      <c r="J1827" s="9">
        <f t="shared" si="28"/>
        <v>0.91860349518845597</v>
      </c>
      <c r="K1827" s="9">
        <v>0.91860349518845597</v>
      </c>
      <c r="L1827" s="9">
        <v>0.88785608570589014</v>
      </c>
      <c r="M1827" s="10">
        <v>0.90322979044717311</v>
      </c>
      <c r="N1827" s="3" t="s">
        <v>3856</v>
      </c>
      <c r="O1827" s="16" t="s">
        <v>3856</v>
      </c>
      <c r="P1827" s="3" t="s">
        <v>3846</v>
      </c>
      <c r="Q1827" s="3" t="s">
        <v>3846</v>
      </c>
      <c r="R1827" s="3" t="s">
        <v>3846</v>
      </c>
      <c r="S1827" s="3" t="s">
        <v>3846</v>
      </c>
      <c r="T1827" s="3" t="s">
        <v>3846</v>
      </c>
      <c r="U1827" s="3" t="s">
        <v>3846</v>
      </c>
      <c r="V1827" s="3" t="s">
        <v>3846</v>
      </c>
      <c r="W1827" s="3" t="s">
        <v>3846</v>
      </c>
      <c r="X1827" s="3" t="s">
        <v>3846</v>
      </c>
    </row>
    <row r="1828" spans="1:24">
      <c r="A1828" s="3" t="s">
        <v>3412</v>
      </c>
      <c r="B1828" s="3" t="s">
        <v>2690</v>
      </c>
      <c r="C1828" s="8">
        <v>41968</v>
      </c>
      <c r="D1828" s="9">
        <v>0.91436840470067249</v>
      </c>
      <c r="E1828" s="9">
        <v>0.76003840583795668</v>
      </c>
      <c r="F1828" s="10">
        <v>0.83720340526931458</v>
      </c>
      <c r="G1828" s="8">
        <v>41978</v>
      </c>
      <c r="H1828" s="9">
        <v>0.93996987014425748</v>
      </c>
      <c r="I1828" s="9">
        <v>0.97137255438638448</v>
      </c>
      <c r="J1828" s="9">
        <f t="shared" si="28"/>
        <v>0.81670069586232763</v>
      </c>
      <c r="K1828" s="9">
        <v>0.81670069586232763</v>
      </c>
      <c r="L1828" s="9">
        <v>0.85552247099396628</v>
      </c>
      <c r="M1828" s="10">
        <v>0.83611158342814695</v>
      </c>
      <c r="N1828" s="3" t="s">
        <v>3856</v>
      </c>
      <c r="O1828" s="16" t="s">
        <v>3856</v>
      </c>
      <c r="P1828" s="3" t="s">
        <v>3846</v>
      </c>
      <c r="Q1828" s="3" t="s">
        <v>3846</v>
      </c>
      <c r="R1828" s="3" t="s">
        <v>3846</v>
      </c>
      <c r="S1828" s="3" t="s">
        <v>3846</v>
      </c>
      <c r="T1828" s="3" t="s">
        <v>3846</v>
      </c>
      <c r="U1828" s="3" t="s">
        <v>3846</v>
      </c>
      <c r="V1828" s="3" t="s">
        <v>3846</v>
      </c>
      <c r="W1828" s="3" t="s">
        <v>3846</v>
      </c>
      <c r="X1828" s="3" t="s">
        <v>3846</v>
      </c>
    </row>
    <row r="1829" spans="1:24">
      <c r="A1829" s="3" t="s">
        <v>3316</v>
      </c>
      <c r="B1829" s="3" t="s">
        <v>2690</v>
      </c>
      <c r="C1829" s="8">
        <v>41968</v>
      </c>
      <c r="D1829" s="9">
        <v>0.84571239072560955</v>
      </c>
      <c r="E1829" s="9">
        <v>0.82819277980344352</v>
      </c>
      <c r="F1829" s="10">
        <v>0.83695258526452654</v>
      </c>
      <c r="G1829" s="8">
        <v>41978</v>
      </c>
      <c r="H1829" s="9">
        <v>0.92238464616369098</v>
      </c>
      <c r="I1829" s="9">
        <v>0.88327968463351902</v>
      </c>
      <c r="J1829" s="9">
        <f t="shared" si="28"/>
        <v>0.85742461491451027</v>
      </c>
      <c r="K1829" s="9">
        <v>0.85742461491451027</v>
      </c>
      <c r="L1829" s="9">
        <v>0.87977821935265654</v>
      </c>
      <c r="M1829" s="10">
        <v>0.86860141713358341</v>
      </c>
      <c r="N1829" s="3" t="s">
        <v>3856</v>
      </c>
      <c r="O1829" s="16" t="s">
        <v>3856</v>
      </c>
      <c r="P1829" s="3" t="s">
        <v>3846</v>
      </c>
      <c r="Q1829" s="3" t="s">
        <v>3846</v>
      </c>
      <c r="R1829" s="3" t="s">
        <v>3846</v>
      </c>
      <c r="S1829" s="3" t="s">
        <v>3846</v>
      </c>
      <c r="T1829" s="3" t="s">
        <v>3846</v>
      </c>
      <c r="U1829" s="3" t="s">
        <v>3846</v>
      </c>
      <c r="V1829" s="3" t="s">
        <v>3846</v>
      </c>
      <c r="W1829" s="3" t="s">
        <v>3846</v>
      </c>
      <c r="X1829" s="3" t="s">
        <v>3846</v>
      </c>
    </row>
    <row r="1830" spans="1:24">
      <c r="A1830" s="3" t="s">
        <v>188</v>
      </c>
      <c r="B1830" s="3" t="s">
        <v>2690</v>
      </c>
      <c r="C1830" s="8">
        <v>41962</v>
      </c>
      <c r="D1830" s="9">
        <v>0.74976691491511649</v>
      </c>
      <c r="E1830" s="9">
        <v>0.92409039017222638</v>
      </c>
      <c r="F1830" s="10">
        <v>0.83692865254367144</v>
      </c>
      <c r="G1830" s="8">
        <v>41977</v>
      </c>
      <c r="H1830" s="9">
        <v>0.87557117832065257</v>
      </c>
      <c r="I1830" s="9">
        <v>0.944027400353317</v>
      </c>
      <c r="J1830" s="9">
        <f t="shared" si="28"/>
        <v>0.99791879295840413</v>
      </c>
      <c r="K1830" s="9">
        <v>0.99791879295840413</v>
      </c>
      <c r="L1830" s="9">
        <v>0.98551354094211974</v>
      </c>
      <c r="M1830" s="10">
        <v>0.99171616695026188</v>
      </c>
      <c r="N1830" s="3" t="s">
        <v>3856</v>
      </c>
      <c r="O1830" s="16" t="s">
        <v>3856</v>
      </c>
      <c r="P1830" s="3" t="s">
        <v>3846</v>
      </c>
      <c r="Q1830" s="3" t="s">
        <v>3846</v>
      </c>
      <c r="R1830" s="3" t="s">
        <v>3846</v>
      </c>
      <c r="S1830" s="3" t="s">
        <v>3846</v>
      </c>
      <c r="T1830" s="3" t="s">
        <v>3846</v>
      </c>
      <c r="U1830" s="3" t="s">
        <v>3846</v>
      </c>
      <c r="V1830" s="3" t="s">
        <v>3846</v>
      </c>
      <c r="W1830" s="3" t="s">
        <v>3846</v>
      </c>
      <c r="X1830" s="3" t="s">
        <v>3846</v>
      </c>
    </row>
    <row r="1831" spans="1:24">
      <c r="A1831" s="3" t="s">
        <v>404</v>
      </c>
      <c r="B1831" s="3" t="s">
        <v>2690</v>
      </c>
      <c r="C1831" s="8">
        <v>41962</v>
      </c>
      <c r="D1831" s="9">
        <v>0.8927687253360358</v>
      </c>
      <c r="E1831" s="9">
        <v>0.78085934266081625</v>
      </c>
      <c r="F1831" s="10">
        <v>0.83681403399842602</v>
      </c>
      <c r="G1831" s="8">
        <v>41978</v>
      </c>
      <c r="H1831" s="9">
        <v>0.92711800062336491</v>
      </c>
      <c r="I1831" s="9">
        <v>0.97556597380891852</v>
      </c>
      <c r="J1831" s="9">
        <f t="shared" si="28"/>
        <v>0.81385099391111204</v>
      </c>
      <c r="K1831" s="9">
        <v>0.81385099391111204</v>
      </c>
      <c r="L1831" s="9">
        <v>1.0591310903320728</v>
      </c>
      <c r="M1831" s="10">
        <v>0.9364910421215924</v>
      </c>
      <c r="N1831" s="3" t="s">
        <v>3856</v>
      </c>
      <c r="O1831" s="16" t="s">
        <v>3856</v>
      </c>
      <c r="P1831" s="3" t="s">
        <v>3846</v>
      </c>
      <c r="Q1831" s="3" t="s">
        <v>3846</v>
      </c>
      <c r="R1831" s="3" t="s">
        <v>3846</v>
      </c>
      <c r="S1831" s="3" t="s">
        <v>3846</v>
      </c>
      <c r="T1831" s="3" t="s">
        <v>3846</v>
      </c>
      <c r="U1831" s="3" t="s">
        <v>3846</v>
      </c>
      <c r="V1831" s="3" t="s">
        <v>3846</v>
      </c>
      <c r="W1831" s="3" t="s">
        <v>3846</v>
      </c>
      <c r="X1831" s="3" t="s">
        <v>3846</v>
      </c>
    </row>
    <row r="1832" spans="1:24">
      <c r="A1832" s="3" t="s">
        <v>2661</v>
      </c>
      <c r="B1832" s="3" t="s">
        <v>2690</v>
      </c>
      <c r="C1832" s="8">
        <v>41962</v>
      </c>
      <c r="D1832" s="9">
        <v>0.76662787291483581</v>
      </c>
      <c r="E1832" s="9">
        <v>0.90628965738231582</v>
      </c>
      <c r="F1832" s="10">
        <v>0.83645876514857576</v>
      </c>
      <c r="G1832" s="8">
        <v>41978</v>
      </c>
      <c r="H1832" s="9">
        <v>0.77183576976222557</v>
      </c>
      <c r="I1832" s="9">
        <v>0.96280441113516191</v>
      </c>
      <c r="J1832" s="9">
        <f t="shared" si="28"/>
        <v>0.71949859890051127</v>
      </c>
      <c r="K1832" s="9">
        <v>0.71949859890051127</v>
      </c>
      <c r="L1832" s="9">
        <v>0.76649653749871438</v>
      </c>
      <c r="M1832" s="10">
        <v>0.74299756819961282</v>
      </c>
      <c r="N1832" s="3" t="s">
        <v>3856</v>
      </c>
      <c r="O1832" s="16" t="s">
        <v>3856</v>
      </c>
      <c r="P1832" s="3" t="s">
        <v>3846</v>
      </c>
      <c r="Q1832" s="3" t="s">
        <v>3846</v>
      </c>
      <c r="R1832" s="3" t="s">
        <v>3846</v>
      </c>
      <c r="S1832" s="3" t="s">
        <v>3846</v>
      </c>
      <c r="T1832" s="3" t="s">
        <v>3846</v>
      </c>
      <c r="U1832" s="3" t="s">
        <v>3846</v>
      </c>
      <c r="V1832" s="3" t="s">
        <v>3846</v>
      </c>
      <c r="W1832" s="3" t="s">
        <v>3846</v>
      </c>
      <c r="X1832" s="3" t="s">
        <v>3846</v>
      </c>
    </row>
    <row r="1833" spans="1:24">
      <c r="A1833" s="3" t="s">
        <v>2182</v>
      </c>
      <c r="B1833" s="3" t="s">
        <v>2690</v>
      </c>
      <c r="C1833" s="8">
        <v>41962</v>
      </c>
      <c r="D1833" s="9">
        <v>0.87702913726871401</v>
      </c>
      <c r="E1833" s="9">
        <v>0.79544354448352639</v>
      </c>
      <c r="F1833" s="10">
        <v>0.8362363408761202</v>
      </c>
      <c r="G1833" s="8">
        <v>41977</v>
      </c>
      <c r="H1833" s="9">
        <v>0.9067848884207087</v>
      </c>
      <c r="I1833" s="9">
        <v>0.88338517551481877</v>
      </c>
      <c r="J1833" s="9">
        <f t="shared" si="28"/>
        <v>0.75334100595848719</v>
      </c>
      <c r="K1833" s="9">
        <v>0.75334100595848719</v>
      </c>
      <c r="L1833" s="9">
        <v>0.83739420703741885</v>
      </c>
      <c r="M1833" s="10">
        <v>0.79536760649795302</v>
      </c>
      <c r="N1833" s="3" t="s">
        <v>3856</v>
      </c>
      <c r="O1833" s="16" t="s">
        <v>3856</v>
      </c>
      <c r="P1833" s="3" t="s">
        <v>3846</v>
      </c>
      <c r="Q1833" s="3" t="s">
        <v>3846</v>
      </c>
      <c r="R1833" s="3" t="s">
        <v>3846</v>
      </c>
      <c r="S1833" s="3" t="s">
        <v>3846</v>
      </c>
      <c r="T1833" s="3" t="s">
        <v>3846</v>
      </c>
      <c r="U1833" s="3" t="s">
        <v>3846</v>
      </c>
      <c r="V1833" s="3" t="s">
        <v>3846</v>
      </c>
      <c r="W1833" s="3" t="s">
        <v>3846</v>
      </c>
      <c r="X1833" s="3" t="s">
        <v>3846</v>
      </c>
    </row>
    <row r="1834" spans="1:24">
      <c r="A1834" s="3" t="s">
        <v>2733</v>
      </c>
      <c r="B1834" s="3" t="s">
        <v>2690</v>
      </c>
      <c r="C1834" s="8">
        <v>41967</v>
      </c>
      <c r="D1834" s="9">
        <v>0.93675089587774352</v>
      </c>
      <c r="E1834" s="9">
        <v>0.73571035551023922</v>
      </c>
      <c r="F1834" s="10">
        <v>0.83623062569399131</v>
      </c>
      <c r="G1834" s="8">
        <v>41978</v>
      </c>
      <c r="H1834" s="9">
        <v>0.95851803132550417</v>
      </c>
      <c r="I1834" s="9">
        <v>1.1059343397428745</v>
      </c>
      <c r="J1834" s="9">
        <f t="shared" si="28"/>
        <v>0.88584831726667645</v>
      </c>
      <c r="K1834" s="9">
        <v>0.88584831726667645</v>
      </c>
      <c r="L1834" s="9">
        <v>0.89783149866437806</v>
      </c>
      <c r="M1834" s="10">
        <v>0.89183990796552726</v>
      </c>
      <c r="N1834" s="3" t="s">
        <v>3856</v>
      </c>
      <c r="O1834" s="16" t="s">
        <v>3856</v>
      </c>
      <c r="P1834" s="3" t="s">
        <v>3846</v>
      </c>
      <c r="Q1834" s="3" t="s">
        <v>3846</v>
      </c>
      <c r="R1834" s="3" t="s">
        <v>3846</v>
      </c>
      <c r="S1834" s="3" t="s">
        <v>3846</v>
      </c>
      <c r="T1834" s="3" t="s">
        <v>3846</v>
      </c>
      <c r="U1834" s="3" t="s">
        <v>3846</v>
      </c>
      <c r="V1834" s="3" t="s">
        <v>3846</v>
      </c>
      <c r="W1834" s="3" t="s">
        <v>3846</v>
      </c>
      <c r="X1834" s="3" t="s">
        <v>3846</v>
      </c>
    </row>
    <row r="1835" spans="1:24">
      <c r="A1835" s="3" t="s">
        <v>3505</v>
      </c>
      <c r="B1835" s="3" t="s">
        <v>2690</v>
      </c>
      <c r="C1835" s="8">
        <v>41968</v>
      </c>
      <c r="D1835" s="9">
        <v>0.87863026357565632</v>
      </c>
      <c r="E1835" s="9">
        <v>0.79295216874350505</v>
      </c>
      <c r="F1835" s="10">
        <v>0.83579121615958063</v>
      </c>
      <c r="G1835" s="8">
        <v>41978</v>
      </c>
      <c r="H1835" s="9">
        <v>0.96374150575742157</v>
      </c>
      <c r="I1835" s="9">
        <v>0.83016969116012085</v>
      </c>
      <c r="J1835" s="9">
        <f t="shared" si="28"/>
        <v>0.85709058434424912</v>
      </c>
      <c r="K1835" s="9">
        <v>0.85709058434424912</v>
      </c>
      <c r="L1835" s="9">
        <v>0.80095684062870398</v>
      </c>
      <c r="M1835" s="10">
        <v>0.82902371248647655</v>
      </c>
      <c r="N1835" s="3" t="s">
        <v>3856</v>
      </c>
      <c r="O1835" s="16" t="s">
        <v>3856</v>
      </c>
      <c r="P1835" s="3" t="s">
        <v>3846</v>
      </c>
      <c r="Q1835" s="3" t="s">
        <v>3846</v>
      </c>
      <c r="R1835" s="3" t="s">
        <v>3846</v>
      </c>
      <c r="S1835" s="3" t="s">
        <v>3846</v>
      </c>
      <c r="T1835" s="3" t="s">
        <v>3846</v>
      </c>
      <c r="U1835" s="3" t="s">
        <v>3846</v>
      </c>
      <c r="V1835" s="3" t="s">
        <v>3846</v>
      </c>
      <c r="W1835" s="3" t="s">
        <v>3846</v>
      </c>
      <c r="X1835" s="3" t="s">
        <v>3846</v>
      </c>
    </row>
    <row r="1836" spans="1:24">
      <c r="A1836" s="3" t="s">
        <v>2276</v>
      </c>
      <c r="B1836" s="3" t="s">
        <v>2690</v>
      </c>
      <c r="C1836" s="8">
        <v>41962</v>
      </c>
      <c r="D1836" s="9">
        <v>0.81912069350764438</v>
      </c>
      <c r="E1836" s="9">
        <v>0.85232394290447144</v>
      </c>
      <c r="F1836" s="10">
        <v>0.83572231820605791</v>
      </c>
      <c r="G1836" s="8">
        <v>41977</v>
      </c>
      <c r="H1836" s="9">
        <v>0.91924549134038791</v>
      </c>
      <c r="I1836" s="9">
        <v>0.89598961197421467</v>
      </c>
      <c r="J1836" s="9">
        <f t="shared" si="28"/>
        <v>0.85274400552165763</v>
      </c>
      <c r="K1836" s="9">
        <v>0.85274400552165763</v>
      </c>
      <c r="L1836" s="9">
        <v>0.96896613679561983</v>
      </c>
      <c r="M1836" s="10">
        <v>0.91085507115863873</v>
      </c>
      <c r="N1836" s="3" t="s">
        <v>3856</v>
      </c>
      <c r="O1836" s="16" t="s">
        <v>3856</v>
      </c>
      <c r="P1836" s="3" t="s">
        <v>3846</v>
      </c>
      <c r="Q1836" s="3" t="s">
        <v>3846</v>
      </c>
      <c r="R1836" s="3" t="s">
        <v>3846</v>
      </c>
      <c r="S1836" s="3" t="s">
        <v>3846</v>
      </c>
      <c r="T1836" s="3" t="s">
        <v>3846</v>
      </c>
      <c r="U1836" s="3" t="s">
        <v>3846</v>
      </c>
      <c r="V1836" s="3" t="s">
        <v>3846</v>
      </c>
      <c r="W1836" s="3" t="s">
        <v>3846</v>
      </c>
      <c r="X1836" s="3" t="s">
        <v>3846</v>
      </c>
    </row>
    <row r="1837" spans="1:24">
      <c r="A1837" s="3" t="s">
        <v>2481</v>
      </c>
      <c r="B1837" s="3" t="s">
        <v>2690</v>
      </c>
      <c r="C1837" s="8">
        <v>41962</v>
      </c>
      <c r="D1837" s="9">
        <v>0.83698037231039635</v>
      </c>
      <c r="E1837" s="9">
        <v>0.83366343744734217</v>
      </c>
      <c r="F1837" s="10">
        <v>0.83532190487886926</v>
      </c>
      <c r="G1837" s="8">
        <v>41978</v>
      </c>
      <c r="H1837" s="9">
        <v>0.87742569223346134</v>
      </c>
      <c r="I1837" s="9">
        <v>0.92764074210294656</v>
      </c>
      <c r="J1837" s="9">
        <f t="shared" si="28"/>
        <v>0.6714188538792274</v>
      </c>
      <c r="K1837" s="9">
        <v>0.6714188538792274</v>
      </c>
      <c r="L1837" s="9">
        <v>0.57989229870643333</v>
      </c>
      <c r="M1837" s="10">
        <v>0.62565557629283042</v>
      </c>
      <c r="N1837" s="3" t="s">
        <v>3856</v>
      </c>
      <c r="O1837" s="16" t="s">
        <v>3856</v>
      </c>
      <c r="P1837" s="3" t="s">
        <v>3846</v>
      </c>
      <c r="Q1837" s="3" t="s">
        <v>3846</v>
      </c>
      <c r="R1837" s="3" t="s">
        <v>3846</v>
      </c>
      <c r="S1837" s="3" t="s">
        <v>3846</v>
      </c>
      <c r="T1837" s="3" t="s">
        <v>3846</v>
      </c>
      <c r="U1837" s="3" t="s">
        <v>3846</v>
      </c>
      <c r="V1837" s="3" t="s">
        <v>3846</v>
      </c>
      <c r="W1837" s="3" t="s">
        <v>3846</v>
      </c>
      <c r="X1837" s="3" t="s">
        <v>3846</v>
      </c>
    </row>
    <row r="1838" spans="1:24">
      <c r="A1838" s="3" t="s">
        <v>3358</v>
      </c>
      <c r="B1838" s="3" t="s">
        <v>2690</v>
      </c>
      <c r="C1838" s="8">
        <v>41968</v>
      </c>
      <c r="D1838" s="9">
        <v>0.93159940274359432</v>
      </c>
      <c r="E1838" s="9">
        <v>0.73895390373800551</v>
      </c>
      <c r="F1838" s="10">
        <v>0.83527665324079992</v>
      </c>
      <c r="G1838" s="8">
        <v>41978</v>
      </c>
      <c r="H1838" s="9">
        <v>0.86211910403400427</v>
      </c>
      <c r="I1838" s="9">
        <v>0.97482988836412643</v>
      </c>
      <c r="J1838" s="9">
        <f t="shared" si="28"/>
        <v>0.9411503257080156</v>
      </c>
      <c r="K1838" s="9">
        <v>0.9411503257080156</v>
      </c>
      <c r="L1838" s="9">
        <v>0.86164277934476463</v>
      </c>
      <c r="M1838" s="10">
        <v>0.90139655252639006</v>
      </c>
      <c r="N1838" s="3" t="s">
        <v>3856</v>
      </c>
      <c r="O1838" s="16" t="s">
        <v>3856</v>
      </c>
      <c r="P1838" s="3" t="s">
        <v>3846</v>
      </c>
      <c r="Q1838" s="3" t="s">
        <v>3846</v>
      </c>
      <c r="R1838" s="3" t="s">
        <v>3846</v>
      </c>
      <c r="S1838" s="3" t="s">
        <v>3846</v>
      </c>
      <c r="T1838" s="3" t="s">
        <v>3846</v>
      </c>
      <c r="U1838" s="3" t="s">
        <v>3846</v>
      </c>
      <c r="V1838" s="3" t="s">
        <v>3846</v>
      </c>
      <c r="W1838" s="3" t="s">
        <v>3846</v>
      </c>
      <c r="X1838" s="3" t="s">
        <v>3846</v>
      </c>
    </row>
    <row r="1839" spans="1:24">
      <c r="A1839" s="3" t="s">
        <v>3437</v>
      </c>
      <c r="B1839" s="3" t="s">
        <v>2690</v>
      </c>
      <c r="C1839" s="8">
        <v>41968</v>
      </c>
      <c r="D1839" s="9">
        <v>0.86213945417865934</v>
      </c>
      <c r="E1839" s="9">
        <v>0.80788918518867581</v>
      </c>
      <c r="F1839" s="10">
        <v>0.83501431968366757</v>
      </c>
      <c r="G1839" s="8">
        <v>41978</v>
      </c>
      <c r="H1839" s="9">
        <v>0.79931140087794927</v>
      </c>
      <c r="I1839" s="9">
        <v>0.75171660233384452</v>
      </c>
      <c r="J1839" s="9">
        <f t="shared" si="28"/>
        <v>0.80220009167048623</v>
      </c>
      <c r="K1839" s="9">
        <v>0.80220009167048623</v>
      </c>
      <c r="L1839" s="9">
        <v>0.86618469238404128</v>
      </c>
      <c r="M1839" s="10">
        <v>0.83419239202726381</v>
      </c>
      <c r="N1839" s="3" t="s">
        <v>3856</v>
      </c>
      <c r="O1839" s="16" t="s">
        <v>3856</v>
      </c>
      <c r="P1839" s="3" t="s">
        <v>3846</v>
      </c>
      <c r="Q1839" s="3" t="s">
        <v>3846</v>
      </c>
      <c r="R1839" s="3" t="s">
        <v>3846</v>
      </c>
      <c r="S1839" s="3" t="s">
        <v>3846</v>
      </c>
      <c r="T1839" s="3" t="s">
        <v>3846</v>
      </c>
      <c r="U1839" s="3" t="s">
        <v>3846</v>
      </c>
      <c r="V1839" s="3" t="s">
        <v>3846</v>
      </c>
      <c r="W1839" s="3" t="s">
        <v>3846</v>
      </c>
      <c r="X1839" s="3" t="s">
        <v>3846</v>
      </c>
    </row>
    <row r="1840" spans="1:24">
      <c r="A1840" s="3" t="s">
        <v>2669</v>
      </c>
      <c r="B1840" s="3" t="s">
        <v>2690</v>
      </c>
      <c r="C1840" s="8">
        <v>41962</v>
      </c>
      <c r="D1840" s="9">
        <v>0.85561111730268324</v>
      </c>
      <c r="E1840" s="9">
        <v>0.81389807379415313</v>
      </c>
      <c r="F1840" s="10">
        <v>0.83475459554841813</v>
      </c>
      <c r="G1840" s="8">
        <v>41978</v>
      </c>
      <c r="H1840" s="9">
        <v>0.87853250483798162</v>
      </c>
      <c r="I1840" s="9">
        <v>0.97129385660796008</v>
      </c>
      <c r="J1840" s="9">
        <f t="shared" si="28"/>
        <v>0.88087787974074316</v>
      </c>
      <c r="K1840" s="9">
        <v>0.88087787974074316</v>
      </c>
      <c r="L1840" s="9">
        <v>0.89105033766346509</v>
      </c>
      <c r="M1840" s="10">
        <v>0.88596410870210418</v>
      </c>
      <c r="N1840" s="3" t="s">
        <v>3856</v>
      </c>
      <c r="O1840" s="16" t="s">
        <v>3856</v>
      </c>
      <c r="P1840" s="3" t="s">
        <v>3846</v>
      </c>
      <c r="Q1840" s="3" t="s">
        <v>3846</v>
      </c>
      <c r="R1840" s="3" t="s">
        <v>3846</v>
      </c>
      <c r="S1840" s="3" t="s">
        <v>3846</v>
      </c>
      <c r="T1840" s="3" t="s">
        <v>3846</v>
      </c>
      <c r="U1840" s="3" t="s">
        <v>3846</v>
      </c>
      <c r="V1840" s="3" t="s">
        <v>3846</v>
      </c>
      <c r="W1840" s="3" t="s">
        <v>3846</v>
      </c>
      <c r="X1840" s="3" t="s">
        <v>3846</v>
      </c>
    </row>
    <row r="1841" spans="1:24">
      <c r="A1841" s="3" t="s">
        <v>2991</v>
      </c>
      <c r="B1841" s="3" t="s">
        <v>2690</v>
      </c>
      <c r="C1841" s="8">
        <v>41967</v>
      </c>
      <c r="D1841" s="9">
        <v>0.78662805973060013</v>
      </c>
      <c r="E1841" s="9">
        <v>0.88274394552997959</v>
      </c>
      <c r="F1841" s="10">
        <v>0.8346860026302898</v>
      </c>
      <c r="G1841" s="8">
        <v>41978</v>
      </c>
      <c r="H1841" s="9">
        <v>1.1441554806043328</v>
      </c>
      <c r="I1841" s="9">
        <v>1.1411803524004605</v>
      </c>
      <c r="J1841" s="9">
        <f t="shared" si="28"/>
        <v>0.87894646261483089</v>
      </c>
      <c r="K1841" s="9">
        <v>0.87894646261483089</v>
      </c>
      <c r="L1841" s="9">
        <v>0.90321705831351906</v>
      </c>
      <c r="M1841" s="10">
        <v>0.89108176046417498</v>
      </c>
      <c r="N1841" s="3" t="s">
        <v>3856</v>
      </c>
      <c r="O1841" s="16" t="s">
        <v>3856</v>
      </c>
      <c r="P1841" s="3" t="s">
        <v>3846</v>
      </c>
      <c r="Q1841" s="3" t="s">
        <v>3846</v>
      </c>
      <c r="R1841" s="3" t="s">
        <v>3846</v>
      </c>
      <c r="S1841" s="3" t="s">
        <v>3846</v>
      </c>
      <c r="T1841" s="3" t="s">
        <v>3846</v>
      </c>
      <c r="U1841" s="3" t="s">
        <v>3846</v>
      </c>
      <c r="V1841" s="3" t="s">
        <v>3846</v>
      </c>
      <c r="W1841" s="3" t="s">
        <v>3846</v>
      </c>
      <c r="X1841" s="3" t="s">
        <v>3846</v>
      </c>
    </row>
    <row r="1842" spans="1:24">
      <c r="A1842" s="3" t="s">
        <v>3789</v>
      </c>
      <c r="B1842" s="3" t="s">
        <v>2690</v>
      </c>
      <c r="C1842" s="8">
        <v>41968</v>
      </c>
      <c r="D1842" s="9">
        <v>0.90850440841535385</v>
      </c>
      <c r="E1842" s="9">
        <v>0.75987754299570276</v>
      </c>
      <c r="F1842" s="10">
        <v>0.83419097570552836</v>
      </c>
      <c r="G1842" s="8">
        <v>41978</v>
      </c>
      <c r="H1842" s="9">
        <v>0.74809476628084992</v>
      </c>
      <c r="I1842" s="9">
        <v>0.96109879699607437</v>
      </c>
      <c r="J1842" s="9">
        <f t="shared" si="28"/>
        <v>0.76475438527606543</v>
      </c>
      <c r="K1842" s="9">
        <v>0.76475438527606543</v>
      </c>
      <c r="L1842" s="9">
        <v>0.60792089350654954</v>
      </c>
      <c r="M1842" s="10">
        <v>0.68633763939130743</v>
      </c>
      <c r="N1842" s="3" t="s">
        <v>3856</v>
      </c>
      <c r="O1842" s="16" t="s">
        <v>3856</v>
      </c>
      <c r="P1842" s="3" t="s">
        <v>3846</v>
      </c>
      <c r="Q1842" s="3" t="s">
        <v>3846</v>
      </c>
      <c r="R1842" s="3" t="s">
        <v>3846</v>
      </c>
      <c r="S1842" s="3" t="s">
        <v>3846</v>
      </c>
      <c r="T1842" s="3" t="s">
        <v>3846</v>
      </c>
      <c r="U1842" s="3" t="s">
        <v>3846</v>
      </c>
      <c r="V1842" s="3" t="s">
        <v>3846</v>
      </c>
      <c r="W1842" s="3" t="s">
        <v>3846</v>
      </c>
      <c r="X1842" s="3" t="s">
        <v>3846</v>
      </c>
    </row>
    <row r="1843" spans="1:24">
      <c r="A1843" s="3" t="s">
        <v>2902</v>
      </c>
      <c r="B1843" s="3" t="s">
        <v>2690</v>
      </c>
      <c r="C1843" s="8">
        <v>41967</v>
      </c>
      <c r="D1843" s="9">
        <v>0.85655392466230218</v>
      </c>
      <c r="E1843" s="9">
        <v>0.8110003989809037</v>
      </c>
      <c r="F1843" s="10">
        <v>0.833777161821603</v>
      </c>
      <c r="G1843" s="8">
        <v>41978</v>
      </c>
      <c r="H1843" s="9">
        <v>0.96201857352905207</v>
      </c>
      <c r="I1843" s="9">
        <v>1.2180113139032369</v>
      </c>
      <c r="J1843" s="9">
        <f t="shared" si="28"/>
        <v>0.91459028732367731</v>
      </c>
      <c r="K1843" s="9">
        <v>0.91459028732367731</v>
      </c>
      <c r="L1843" s="9">
        <v>1.0620527819941088</v>
      </c>
      <c r="M1843" s="10">
        <v>0.98832153465889305</v>
      </c>
      <c r="N1843" s="3" t="s">
        <v>3856</v>
      </c>
      <c r="O1843" s="16" t="s">
        <v>3856</v>
      </c>
      <c r="P1843" s="3" t="s">
        <v>3846</v>
      </c>
      <c r="Q1843" s="3" t="s">
        <v>3846</v>
      </c>
      <c r="R1843" s="3" t="s">
        <v>3846</v>
      </c>
      <c r="S1843" s="3" t="s">
        <v>3846</v>
      </c>
      <c r="T1843" s="3" t="s">
        <v>3846</v>
      </c>
      <c r="U1843" s="3" t="s">
        <v>3846</v>
      </c>
      <c r="V1843" s="3" t="s">
        <v>3846</v>
      </c>
      <c r="W1843" s="3" t="s">
        <v>3846</v>
      </c>
      <c r="X1843" s="3" t="s">
        <v>3846</v>
      </c>
    </row>
    <row r="1844" spans="1:24">
      <c r="A1844" s="3" t="s">
        <v>309</v>
      </c>
      <c r="B1844" s="3" t="s">
        <v>2690</v>
      </c>
      <c r="C1844" s="8">
        <v>41962</v>
      </c>
      <c r="D1844" s="9">
        <v>0.83672324066776904</v>
      </c>
      <c r="E1844" s="9">
        <v>0.83005140026109803</v>
      </c>
      <c r="F1844" s="10">
        <v>0.83338732046443353</v>
      </c>
      <c r="G1844" s="8">
        <v>41977</v>
      </c>
      <c r="H1844" s="9">
        <v>0.86660417216589891</v>
      </c>
      <c r="I1844" s="9">
        <v>0.7745370068548586</v>
      </c>
      <c r="J1844" s="9">
        <f t="shared" si="28"/>
        <v>0.88608925112614256</v>
      </c>
      <c r="K1844" s="9">
        <v>0.88608925112614256</v>
      </c>
      <c r="L1844" s="9">
        <v>0.92266112221411145</v>
      </c>
      <c r="M1844" s="10">
        <v>0.90437518667012706</v>
      </c>
      <c r="N1844" s="3" t="s">
        <v>3856</v>
      </c>
      <c r="O1844" s="16" t="s">
        <v>3856</v>
      </c>
      <c r="P1844" s="3" t="s">
        <v>3846</v>
      </c>
      <c r="Q1844" s="3" t="s">
        <v>3846</v>
      </c>
      <c r="R1844" s="3" t="s">
        <v>3846</v>
      </c>
      <c r="S1844" s="3" t="s">
        <v>3846</v>
      </c>
      <c r="T1844" s="3" t="s">
        <v>3846</v>
      </c>
      <c r="U1844" s="3" t="s">
        <v>3846</v>
      </c>
      <c r="V1844" s="3" t="s">
        <v>3846</v>
      </c>
      <c r="W1844" s="3" t="s">
        <v>3846</v>
      </c>
      <c r="X1844" s="3" t="s">
        <v>3846</v>
      </c>
    </row>
    <row r="1845" spans="1:24">
      <c r="A1845" s="3" t="s">
        <v>1294</v>
      </c>
      <c r="B1845" s="3" t="s">
        <v>2690</v>
      </c>
      <c r="C1845" s="8">
        <v>41962</v>
      </c>
      <c r="D1845" s="9">
        <v>0.92914087374793319</v>
      </c>
      <c r="E1845" s="9">
        <v>0.7373980601298602</v>
      </c>
      <c r="F1845" s="10">
        <v>0.8332694669388967</v>
      </c>
      <c r="G1845" s="8">
        <v>41977</v>
      </c>
      <c r="H1845" s="9">
        <v>0.80311101923324457</v>
      </c>
      <c r="I1845" s="9">
        <v>0.80586704321032299</v>
      </c>
      <c r="J1845" s="9">
        <f t="shared" si="28"/>
        <v>0.78083473061496977</v>
      </c>
      <c r="K1845" s="9">
        <v>0.78083473061496977</v>
      </c>
      <c r="L1845" s="9">
        <v>0.80475265146643216</v>
      </c>
      <c r="M1845" s="10">
        <v>0.79279369104070097</v>
      </c>
      <c r="N1845" s="3" t="s">
        <v>3856</v>
      </c>
      <c r="O1845" s="16" t="s">
        <v>3856</v>
      </c>
      <c r="P1845" s="3" t="s">
        <v>3846</v>
      </c>
      <c r="Q1845" s="3" t="s">
        <v>3846</v>
      </c>
      <c r="R1845" s="3" t="s">
        <v>3846</v>
      </c>
      <c r="S1845" s="3" t="s">
        <v>3846</v>
      </c>
      <c r="T1845" s="3" t="s">
        <v>3846</v>
      </c>
      <c r="U1845" s="3" t="s">
        <v>3846</v>
      </c>
      <c r="V1845" s="3" t="s">
        <v>3846</v>
      </c>
      <c r="W1845" s="3" t="s">
        <v>3846</v>
      </c>
      <c r="X1845" s="3" t="s">
        <v>3846</v>
      </c>
    </row>
    <row r="1846" spans="1:24">
      <c r="A1846" s="3" t="s">
        <v>2697</v>
      </c>
      <c r="B1846" s="3" t="s">
        <v>2690</v>
      </c>
      <c r="C1846" s="8">
        <v>41967</v>
      </c>
      <c r="D1846" s="9">
        <v>0.79315042891078058</v>
      </c>
      <c r="E1846" s="9">
        <v>0.87331443606787373</v>
      </c>
      <c r="F1846" s="10">
        <v>0.83323243248932721</v>
      </c>
      <c r="G1846" s="8">
        <v>41978</v>
      </c>
      <c r="H1846" s="9">
        <v>0.82928062227029731</v>
      </c>
      <c r="I1846" s="9">
        <v>0.77892542382387497</v>
      </c>
      <c r="J1846" s="9">
        <f t="shared" si="28"/>
        <v>0.91697757266558289</v>
      </c>
      <c r="K1846" s="9">
        <v>0.91697757266558289</v>
      </c>
      <c r="L1846" s="9">
        <v>0.93014485655922396</v>
      </c>
      <c r="M1846" s="10">
        <v>0.92356121461240348</v>
      </c>
      <c r="N1846" s="3" t="s">
        <v>3856</v>
      </c>
      <c r="O1846" s="16" t="s">
        <v>3856</v>
      </c>
      <c r="P1846" s="3" t="s">
        <v>3846</v>
      </c>
      <c r="Q1846" s="3" t="s">
        <v>3846</v>
      </c>
      <c r="R1846" s="3" t="s">
        <v>3846</v>
      </c>
      <c r="S1846" s="3" t="s">
        <v>3846</v>
      </c>
      <c r="T1846" s="3" t="s">
        <v>3846</v>
      </c>
      <c r="U1846" s="3" t="s">
        <v>3846</v>
      </c>
      <c r="V1846" s="3" t="s">
        <v>3846</v>
      </c>
      <c r="W1846" s="3" t="s">
        <v>3846</v>
      </c>
      <c r="X1846" s="3" t="s">
        <v>3846</v>
      </c>
    </row>
    <row r="1847" spans="1:24">
      <c r="A1847" s="3" t="s">
        <v>3141</v>
      </c>
      <c r="B1847" s="3" t="s">
        <v>2690</v>
      </c>
      <c r="C1847" s="8">
        <v>41968</v>
      </c>
      <c r="D1847" s="9">
        <v>0.84732025990535342</v>
      </c>
      <c r="E1847" s="9">
        <v>0.81898345704714304</v>
      </c>
      <c r="F1847" s="10">
        <v>0.83315185847624829</v>
      </c>
      <c r="G1847" s="8">
        <v>41978</v>
      </c>
      <c r="H1847" s="9">
        <v>0.82648220450840015</v>
      </c>
      <c r="I1847" s="9">
        <v>0.97994674265118453</v>
      </c>
      <c r="J1847" s="9">
        <f t="shared" si="28"/>
        <v>0.93387224467686158</v>
      </c>
      <c r="K1847" s="9">
        <v>0.93387224467686158</v>
      </c>
      <c r="L1847" s="9">
        <v>0.90596669666423058</v>
      </c>
      <c r="M1847" s="10">
        <v>0.91991947067054602</v>
      </c>
      <c r="N1847" s="3" t="s">
        <v>3856</v>
      </c>
      <c r="O1847" s="16" t="s">
        <v>3856</v>
      </c>
      <c r="P1847" s="3" t="s">
        <v>3846</v>
      </c>
      <c r="Q1847" s="3" t="s">
        <v>3846</v>
      </c>
      <c r="R1847" s="3" t="s">
        <v>3846</v>
      </c>
      <c r="S1847" s="3" t="s">
        <v>3846</v>
      </c>
      <c r="T1847" s="3" t="s">
        <v>3846</v>
      </c>
      <c r="U1847" s="3" t="s">
        <v>3846</v>
      </c>
      <c r="V1847" s="3" t="s">
        <v>3846</v>
      </c>
      <c r="W1847" s="3" t="s">
        <v>3846</v>
      </c>
      <c r="X1847" s="3" t="s">
        <v>3846</v>
      </c>
    </row>
    <row r="1848" spans="1:24">
      <c r="A1848" s="3" t="s">
        <v>2998</v>
      </c>
      <c r="B1848" s="3" t="s">
        <v>2690</v>
      </c>
      <c r="C1848" s="8">
        <v>41967</v>
      </c>
      <c r="D1848" s="9">
        <v>0.83954375919239632</v>
      </c>
      <c r="E1848" s="9">
        <v>0.82631292098352704</v>
      </c>
      <c r="F1848" s="10">
        <v>0.83292834008796168</v>
      </c>
      <c r="G1848" s="8">
        <v>41978</v>
      </c>
      <c r="H1848" s="9">
        <v>1.092690987462732</v>
      </c>
      <c r="I1848" s="9">
        <v>1.1234618801652276</v>
      </c>
      <c r="J1848" s="9">
        <f t="shared" si="28"/>
        <v>0.73859299370161446</v>
      </c>
      <c r="K1848" s="9">
        <v>0.73859299370161446</v>
      </c>
      <c r="L1848" s="9">
        <v>1.0610318228189162</v>
      </c>
      <c r="M1848" s="10">
        <v>0.89981240826026532</v>
      </c>
      <c r="N1848" s="3" t="s">
        <v>3856</v>
      </c>
      <c r="O1848" s="16" t="s">
        <v>3856</v>
      </c>
      <c r="P1848" s="3" t="s">
        <v>3846</v>
      </c>
      <c r="Q1848" s="3" t="s">
        <v>3846</v>
      </c>
      <c r="R1848" s="3" t="s">
        <v>3846</v>
      </c>
      <c r="S1848" s="3" t="s">
        <v>3846</v>
      </c>
      <c r="T1848" s="3" t="s">
        <v>3846</v>
      </c>
      <c r="U1848" s="3" t="s">
        <v>3846</v>
      </c>
      <c r="V1848" s="3" t="s">
        <v>3846</v>
      </c>
      <c r="W1848" s="3" t="s">
        <v>3846</v>
      </c>
      <c r="X1848" s="3" t="s">
        <v>3846</v>
      </c>
    </row>
    <row r="1849" spans="1:24">
      <c r="A1849" s="3" t="s">
        <v>822</v>
      </c>
      <c r="B1849" s="3" t="s">
        <v>2690</v>
      </c>
      <c r="C1849" s="8">
        <v>41962</v>
      </c>
      <c r="D1849" s="9">
        <v>1.0051965041823931</v>
      </c>
      <c r="E1849" s="9">
        <v>0.66054081269023424</v>
      </c>
      <c r="F1849" s="10">
        <v>0.83286865843631364</v>
      </c>
      <c r="G1849" s="8">
        <v>41964</v>
      </c>
      <c r="H1849" s="12">
        <v>0.81618660480426397</v>
      </c>
      <c r="I1849" s="12">
        <v>0.82494120089489364</v>
      </c>
      <c r="J1849" s="12">
        <f t="shared" si="28"/>
        <v>0.85705030764548595</v>
      </c>
      <c r="K1849" s="12">
        <v>0.85705030764548595</v>
      </c>
      <c r="L1849" s="12">
        <v>0.88238328090339568</v>
      </c>
      <c r="M1849" s="13">
        <v>0.86971679427444082</v>
      </c>
      <c r="N1849" s="3" t="s">
        <v>3856</v>
      </c>
      <c r="O1849" s="16" t="s">
        <v>3856</v>
      </c>
      <c r="P1849" s="3" t="s">
        <v>3846</v>
      </c>
      <c r="Q1849" s="3" t="s">
        <v>3846</v>
      </c>
      <c r="R1849" s="3" t="s">
        <v>3846</v>
      </c>
      <c r="S1849" s="3" t="s">
        <v>3846</v>
      </c>
      <c r="T1849" s="3" t="s">
        <v>3846</v>
      </c>
      <c r="U1849" s="3" t="s">
        <v>3846</v>
      </c>
      <c r="V1849" s="3" t="s">
        <v>3846</v>
      </c>
      <c r="W1849" s="3" t="s">
        <v>3846</v>
      </c>
      <c r="X1849" s="3" t="s">
        <v>3846</v>
      </c>
    </row>
    <row r="1850" spans="1:24">
      <c r="A1850" s="3" t="s">
        <v>1693</v>
      </c>
      <c r="B1850" s="3" t="s">
        <v>2690</v>
      </c>
      <c r="C1850" s="8">
        <v>41962</v>
      </c>
      <c r="D1850" s="9">
        <v>0.77699787627528605</v>
      </c>
      <c r="E1850" s="9">
        <v>0.88867668178642267</v>
      </c>
      <c r="F1850" s="10">
        <v>0.83283727903085436</v>
      </c>
      <c r="G1850" s="8">
        <v>41963</v>
      </c>
      <c r="H1850" s="12">
        <v>1.0681874923914008</v>
      </c>
      <c r="I1850" s="12">
        <v>1.1093600416410097</v>
      </c>
      <c r="J1850" s="12">
        <f t="shared" si="28"/>
        <v>0.80033056202668718</v>
      </c>
      <c r="K1850" s="12">
        <v>0.80033056202668718</v>
      </c>
      <c r="L1850" s="12">
        <v>0.90090658891258113</v>
      </c>
      <c r="M1850" s="13">
        <v>0.85061857546963415</v>
      </c>
      <c r="N1850" s="3" t="s">
        <v>3856</v>
      </c>
      <c r="O1850" s="16" t="s">
        <v>3856</v>
      </c>
      <c r="P1850" s="3" t="s">
        <v>3846</v>
      </c>
      <c r="Q1850" s="3" t="s">
        <v>3846</v>
      </c>
      <c r="R1850" s="3" t="s">
        <v>3846</v>
      </c>
      <c r="S1850" s="3" t="s">
        <v>3846</v>
      </c>
      <c r="T1850" s="3" t="s">
        <v>3846</v>
      </c>
      <c r="U1850" s="3" t="s">
        <v>3846</v>
      </c>
      <c r="V1850" s="3" t="s">
        <v>3846</v>
      </c>
      <c r="W1850" s="3" t="s">
        <v>3846</v>
      </c>
      <c r="X1850" s="3" t="s">
        <v>3846</v>
      </c>
    </row>
    <row r="1851" spans="1:24">
      <c r="A1851" s="3" t="s">
        <v>1288</v>
      </c>
      <c r="B1851" s="3" t="s">
        <v>2690</v>
      </c>
      <c r="C1851" s="8">
        <v>41962</v>
      </c>
      <c r="D1851" s="9">
        <v>0.92846308367154506</v>
      </c>
      <c r="E1851" s="9">
        <v>0.73671555799170907</v>
      </c>
      <c r="F1851" s="10">
        <v>0.83258932083162707</v>
      </c>
      <c r="G1851" s="8">
        <v>41977</v>
      </c>
      <c r="H1851" s="9">
        <v>0.95086727072030075</v>
      </c>
      <c r="I1851" s="9">
        <v>0.84086532475772058</v>
      </c>
      <c r="J1851" s="9">
        <f t="shared" si="28"/>
        <v>0.88064955146830415</v>
      </c>
      <c r="K1851" s="9">
        <v>0.88064955146830415</v>
      </c>
      <c r="L1851" s="9">
        <v>0.83548220015225727</v>
      </c>
      <c r="M1851" s="10">
        <v>0.85806587581028071</v>
      </c>
      <c r="N1851" s="3" t="s">
        <v>3856</v>
      </c>
      <c r="O1851" s="16" t="s">
        <v>3856</v>
      </c>
      <c r="P1851" s="3" t="s">
        <v>3846</v>
      </c>
      <c r="Q1851" s="3" t="s">
        <v>3846</v>
      </c>
      <c r="R1851" s="3" t="s">
        <v>3846</v>
      </c>
      <c r="S1851" s="3" t="s">
        <v>3846</v>
      </c>
      <c r="T1851" s="3" t="s">
        <v>3846</v>
      </c>
      <c r="U1851" s="3" t="s">
        <v>3846</v>
      </c>
      <c r="V1851" s="3" t="s">
        <v>3846</v>
      </c>
      <c r="W1851" s="3" t="s">
        <v>3846</v>
      </c>
      <c r="X1851" s="3" t="s">
        <v>3846</v>
      </c>
    </row>
    <row r="1852" spans="1:24">
      <c r="A1852" s="3" t="s">
        <v>2726</v>
      </c>
      <c r="B1852" s="3" t="s">
        <v>2690</v>
      </c>
      <c r="C1852" s="8">
        <v>41967</v>
      </c>
      <c r="D1852" s="9">
        <v>0.82888261089788218</v>
      </c>
      <c r="E1852" s="9">
        <v>0.83618052712418212</v>
      </c>
      <c r="F1852" s="10">
        <v>0.8325315690110322</v>
      </c>
      <c r="G1852" s="8">
        <v>41978</v>
      </c>
      <c r="H1852" s="9">
        <v>0.79453611021272319</v>
      </c>
      <c r="I1852" s="9">
        <v>0.8824677459485164</v>
      </c>
      <c r="J1852" s="9">
        <f t="shared" si="28"/>
        <v>0.97639970483934946</v>
      </c>
      <c r="K1852" s="9">
        <v>0.97639970483934946</v>
      </c>
      <c r="L1852" s="9">
        <v>0.90423801748871158</v>
      </c>
      <c r="M1852" s="10">
        <v>0.94031886116403052</v>
      </c>
      <c r="N1852" s="3" t="s">
        <v>3856</v>
      </c>
      <c r="O1852" s="16" t="s">
        <v>3856</v>
      </c>
      <c r="P1852" s="3" t="s">
        <v>3846</v>
      </c>
      <c r="Q1852" s="3" t="s">
        <v>3846</v>
      </c>
      <c r="R1852" s="3" t="s">
        <v>3846</v>
      </c>
      <c r="S1852" s="3" t="s">
        <v>3846</v>
      </c>
      <c r="T1852" s="3" t="s">
        <v>3846</v>
      </c>
      <c r="U1852" s="3" t="s">
        <v>3846</v>
      </c>
      <c r="V1852" s="3" t="s">
        <v>3846</v>
      </c>
      <c r="W1852" s="3" t="s">
        <v>3846</v>
      </c>
      <c r="X1852" s="3" t="s">
        <v>3846</v>
      </c>
    </row>
    <row r="1853" spans="1:24">
      <c r="A1853" s="3" t="s">
        <v>3552</v>
      </c>
      <c r="B1853" s="3" t="s">
        <v>2690</v>
      </c>
      <c r="C1853" s="8">
        <v>41968</v>
      </c>
      <c r="D1853" s="9">
        <v>0.83658619060771344</v>
      </c>
      <c r="E1853" s="9">
        <v>0.82845346540215148</v>
      </c>
      <c r="F1853" s="10">
        <v>0.83251982800493241</v>
      </c>
      <c r="G1853" s="8">
        <v>41978</v>
      </c>
      <c r="H1853" s="9">
        <v>0.89398330698428485</v>
      </c>
      <c r="I1853" s="9">
        <v>0.92219337736429841</v>
      </c>
      <c r="J1853" s="9">
        <f t="shared" si="28"/>
        <v>0.83883186287245715</v>
      </c>
      <c r="K1853" s="9">
        <v>0.83883186287245715</v>
      </c>
      <c r="L1853" s="9">
        <v>0.78968466853397956</v>
      </c>
      <c r="M1853" s="10">
        <v>0.81425826570321835</v>
      </c>
      <c r="N1853" s="3" t="s">
        <v>3856</v>
      </c>
      <c r="O1853" s="16" t="s">
        <v>3856</v>
      </c>
      <c r="P1853" s="3" t="s">
        <v>3846</v>
      </c>
      <c r="Q1853" s="3" t="s">
        <v>3846</v>
      </c>
      <c r="R1853" s="3" t="s">
        <v>3846</v>
      </c>
      <c r="S1853" s="3" t="s">
        <v>3846</v>
      </c>
      <c r="T1853" s="3" t="s">
        <v>3846</v>
      </c>
      <c r="U1853" s="3" t="s">
        <v>3846</v>
      </c>
      <c r="V1853" s="3" t="s">
        <v>3846</v>
      </c>
      <c r="W1853" s="3" t="s">
        <v>3846</v>
      </c>
      <c r="X1853" s="3" t="s">
        <v>3846</v>
      </c>
    </row>
    <row r="1854" spans="1:24">
      <c r="A1854" s="3" t="s">
        <v>1076</v>
      </c>
      <c r="B1854" s="3" t="s">
        <v>2690</v>
      </c>
      <c r="C1854" s="8">
        <v>41962</v>
      </c>
      <c r="D1854" s="9">
        <v>1.0505078791797333</v>
      </c>
      <c r="E1854" s="9">
        <v>0.61348337381854556</v>
      </c>
      <c r="F1854" s="10">
        <v>0.8319956264991395</v>
      </c>
      <c r="G1854" s="8">
        <v>41964</v>
      </c>
      <c r="H1854" s="12">
        <v>0.86505604147324966</v>
      </c>
      <c r="I1854" s="12">
        <v>1.113230276690423</v>
      </c>
      <c r="J1854" s="12">
        <f t="shared" si="28"/>
        <v>0.96198511911318463</v>
      </c>
      <c r="K1854" s="12">
        <v>0.96198511911318463</v>
      </c>
      <c r="L1854" s="12">
        <v>0.94565634798106457</v>
      </c>
      <c r="M1854" s="13">
        <v>0.9538207335471246</v>
      </c>
      <c r="N1854" s="3" t="s">
        <v>3856</v>
      </c>
      <c r="O1854" s="16" t="s">
        <v>3856</v>
      </c>
      <c r="P1854" s="3" t="s">
        <v>3846</v>
      </c>
      <c r="Q1854" s="3" t="s">
        <v>3846</v>
      </c>
      <c r="R1854" s="3" t="s">
        <v>3846</v>
      </c>
      <c r="S1854" s="3" t="s">
        <v>3846</v>
      </c>
      <c r="T1854" s="3" t="s">
        <v>3846</v>
      </c>
      <c r="U1854" s="3" t="s">
        <v>3846</v>
      </c>
      <c r="V1854" s="3" t="s">
        <v>3846</v>
      </c>
      <c r="W1854" s="3" t="s">
        <v>3846</v>
      </c>
      <c r="X1854" s="3" t="s">
        <v>3846</v>
      </c>
    </row>
    <row r="1855" spans="1:24">
      <c r="A1855" s="3" t="s">
        <v>2142</v>
      </c>
      <c r="B1855" s="3" t="s">
        <v>2690</v>
      </c>
      <c r="C1855" s="8">
        <v>41962</v>
      </c>
      <c r="D1855" s="9">
        <v>0.87987709351925847</v>
      </c>
      <c r="E1855" s="9">
        <v>0.78008325534867207</v>
      </c>
      <c r="F1855" s="10">
        <v>0.82998017443396521</v>
      </c>
      <c r="G1855" s="8">
        <v>41977</v>
      </c>
      <c r="H1855" s="9">
        <v>0.94031359935105718</v>
      </c>
      <c r="I1855" s="9">
        <v>0.89690751942507652</v>
      </c>
      <c r="J1855" s="9">
        <f t="shared" si="28"/>
        <v>0.89876001273469308</v>
      </c>
      <c r="K1855" s="9">
        <v>0.89876001273469308</v>
      </c>
      <c r="L1855" s="9">
        <v>0.75750692677944942</v>
      </c>
      <c r="M1855" s="10">
        <v>0.82813346975707125</v>
      </c>
      <c r="N1855" s="3" t="s">
        <v>3856</v>
      </c>
      <c r="O1855" s="16" t="s">
        <v>3856</v>
      </c>
      <c r="P1855" s="3" t="s">
        <v>3846</v>
      </c>
      <c r="Q1855" s="3" t="s">
        <v>3846</v>
      </c>
      <c r="R1855" s="3" t="s">
        <v>3846</v>
      </c>
      <c r="S1855" s="3" t="s">
        <v>3846</v>
      </c>
      <c r="T1855" s="3" t="s">
        <v>3846</v>
      </c>
      <c r="U1855" s="3" t="s">
        <v>3846</v>
      </c>
      <c r="V1855" s="3" t="s">
        <v>3846</v>
      </c>
      <c r="W1855" s="3" t="s">
        <v>3846</v>
      </c>
      <c r="X1855" s="3" t="s">
        <v>3846</v>
      </c>
    </row>
    <row r="1856" spans="1:24">
      <c r="A1856" s="3" t="s">
        <v>3235</v>
      </c>
      <c r="B1856" s="3" t="s">
        <v>2690</v>
      </c>
      <c r="C1856" s="8">
        <v>41968</v>
      </c>
      <c r="D1856" s="9">
        <v>0.84490845613573762</v>
      </c>
      <c r="E1856" s="9">
        <v>0.81464807411215956</v>
      </c>
      <c r="F1856" s="10">
        <v>0.82977826512394859</v>
      </c>
      <c r="G1856" s="8">
        <v>41978</v>
      </c>
      <c r="H1856" s="9">
        <v>0.86071974934059059</v>
      </c>
      <c r="I1856" s="9">
        <v>0.92407622557087432</v>
      </c>
      <c r="J1856" s="9">
        <f t="shared" si="28"/>
        <v>0.82786782782615942</v>
      </c>
      <c r="K1856" s="9">
        <v>0.82786782782615942</v>
      </c>
      <c r="L1856" s="9">
        <v>0.91176488352288165</v>
      </c>
      <c r="M1856" s="10">
        <v>0.86981635567452054</v>
      </c>
      <c r="N1856" s="3" t="s">
        <v>3856</v>
      </c>
      <c r="O1856" s="16" t="s">
        <v>3856</v>
      </c>
      <c r="P1856" s="3" t="s">
        <v>3846</v>
      </c>
      <c r="Q1856" s="3" t="s">
        <v>3846</v>
      </c>
      <c r="R1856" s="3" t="s">
        <v>3846</v>
      </c>
      <c r="S1856" s="3" t="s">
        <v>3846</v>
      </c>
      <c r="T1856" s="3" t="s">
        <v>3846</v>
      </c>
      <c r="U1856" s="3" t="s">
        <v>3846</v>
      </c>
      <c r="V1856" s="3" t="s">
        <v>3846</v>
      </c>
      <c r="W1856" s="3" t="s">
        <v>3846</v>
      </c>
      <c r="X1856" s="3" t="s">
        <v>3846</v>
      </c>
    </row>
    <row r="1857" spans="1:24">
      <c r="A1857" s="3" t="s">
        <v>743</v>
      </c>
      <c r="B1857" s="3" t="s">
        <v>2690</v>
      </c>
      <c r="C1857" s="8">
        <v>41962</v>
      </c>
      <c r="D1857" s="9">
        <v>0.73487529293836107</v>
      </c>
      <c r="E1857" s="9">
        <v>0.92389470468838764</v>
      </c>
      <c r="F1857" s="10">
        <v>0.82938499881337435</v>
      </c>
      <c r="G1857" s="8">
        <v>41978</v>
      </c>
      <c r="H1857" s="9">
        <v>0.84704366952203269</v>
      </c>
      <c r="I1857" s="9">
        <v>0.84703630179007927</v>
      </c>
      <c r="J1857" s="9">
        <f t="shared" si="28"/>
        <v>0.84933330530623108</v>
      </c>
      <c r="K1857" s="9">
        <v>0.84933330530623108</v>
      </c>
      <c r="L1857" s="9">
        <v>0.83935425558217114</v>
      </c>
      <c r="M1857" s="10">
        <v>0.84434378044420111</v>
      </c>
      <c r="N1857" s="3" t="s">
        <v>3856</v>
      </c>
      <c r="O1857" s="16" t="s">
        <v>3856</v>
      </c>
      <c r="P1857" s="3" t="s">
        <v>3846</v>
      </c>
      <c r="Q1857" s="3" t="s">
        <v>3846</v>
      </c>
      <c r="R1857" s="3" t="s">
        <v>3846</v>
      </c>
      <c r="S1857" s="3" t="s">
        <v>3846</v>
      </c>
      <c r="T1857" s="3" t="s">
        <v>3846</v>
      </c>
      <c r="U1857" s="3" t="s">
        <v>3846</v>
      </c>
      <c r="V1857" s="3" t="s">
        <v>3846</v>
      </c>
      <c r="W1857" s="3" t="s">
        <v>3846</v>
      </c>
      <c r="X1857" s="3" t="s">
        <v>3846</v>
      </c>
    </row>
    <row r="1858" spans="1:24">
      <c r="A1858" s="3" t="s">
        <v>176</v>
      </c>
      <c r="B1858" s="3" t="s">
        <v>2690</v>
      </c>
      <c r="C1858" s="8">
        <v>41962</v>
      </c>
      <c r="D1858" s="9">
        <v>0.90896646955544425</v>
      </c>
      <c r="E1858" s="9">
        <v>0.749471522288923</v>
      </c>
      <c r="F1858" s="10">
        <v>0.82921899592218362</v>
      </c>
      <c r="G1858" s="8">
        <v>41977</v>
      </c>
      <c r="H1858" s="9">
        <v>0.9051969776606672</v>
      </c>
      <c r="I1858" s="9">
        <v>0.97521851749968591</v>
      </c>
      <c r="J1858" s="9">
        <f t="shared" si="28"/>
        <v>0.88137899706291489</v>
      </c>
      <c r="K1858" s="9">
        <v>0.88137899706291489</v>
      </c>
      <c r="L1858" s="9">
        <v>0.89606839113761971</v>
      </c>
      <c r="M1858" s="10">
        <v>0.8887236941002673</v>
      </c>
      <c r="N1858" s="3" t="s">
        <v>3856</v>
      </c>
      <c r="O1858" s="16" t="s">
        <v>3856</v>
      </c>
      <c r="P1858" s="3" t="s">
        <v>3846</v>
      </c>
      <c r="Q1858" s="3" t="s">
        <v>3846</v>
      </c>
      <c r="R1858" s="3" t="s">
        <v>3846</v>
      </c>
      <c r="S1858" s="3" t="s">
        <v>3846</v>
      </c>
      <c r="T1858" s="3" t="s">
        <v>3846</v>
      </c>
      <c r="U1858" s="3" t="s">
        <v>3846</v>
      </c>
      <c r="V1858" s="3" t="s">
        <v>3846</v>
      </c>
      <c r="W1858" s="3" t="s">
        <v>3846</v>
      </c>
      <c r="X1858" s="3" t="s">
        <v>3846</v>
      </c>
    </row>
    <row r="1859" spans="1:24">
      <c r="A1859" s="3" t="s">
        <v>3459</v>
      </c>
      <c r="B1859" s="3" t="s">
        <v>2690</v>
      </c>
      <c r="C1859" s="8">
        <v>41968</v>
      </c>
      <c r="D1859" s="9">
        <v>0.82660554530632002</v>
      </c>
      <c r="E1859" s="9">
        <v>0.8314241211214437</v>
      </c>
      <c r="F1859" s="10">
        <v>0.82901483321388181</v>
      </c>
      <c r="G1859" s="8">
        <v>41978</v>
      </c>
      <c r="H1859" s="9">
        <v>0.73440466568177365</v>
      </c>
      <c r="I1859" s="9">
        <v>0.77879905182615661</v>
      </c>
      <c r="J1859" s="9">
        <f t="shared" ref="J1859:J1922" si="29">AVERAGE(K1859:K1859)</f>
        <v>0.74305873855855109</v>
      </c>
      <c r="K1859" s="9">
        <v>0.74305873855855109</v>
      </c>
      <c r="L1859" s="9">
        <v>0.80411188084726004</v>
      </c>
      <c r="M1859" s="10">
        <v>0.77358530970290551</v>
      </c>
      <c r="N1859" s="3" t="s">
        <v>3856</v>
      </c>
      <c r="O1859" s="16" t="s">
        <v>3856</v>
      </c>
      <c r="P1859" s="3" t="s">
        <v>3846</v>
      </c>
      <c r="Q1859" s="3" t="s">
        <v>3846</v>
      </c>
      <c r="R1859" s="3" t="s">
        <v>3846</v>
      </c>
      <c r="S1859" s="3" t="s">
        <v>3846</v>
      </c>
      <c r="T1859" s="3" t="s">
        <v>3846</v>
      </c>
      <c r="U1859" s="3" t="s">
        <v>3846</v>
      </c>
      <c r="V1859" s="3" t="s">
        <v>3846</v>
      </c>
      <c r="W1859" s="3" t="s">
        <v>3846</v>
      </c>
      <c r="X1859" s="3" t="s">
        <v>3846</v>
      </c>
    </row>
    <row r="1860" spans="1:24">
      <c r="A1860" s="3" t="s">
        <v>3124</v>
      </c>
      <c r="B1860" s="3" t="s">
        <v>2690</v>
      </c>
      <c r="C1860" s="8">
        <v>41968</v>
      </c>
      <c r="D1860" s="9">
        <v>0.84166591995658757</v>
      </c>
      <c r="E1860" s="9">
        <v>0.81602139417230957</v>
      </c>
      <c r="F1860" s="10">
        <v>0.82884365706444862</v>
      </c>
      <c r="G1860" s="8">
        <v>41978</v>
      </c>
      <c r="H1860" s="9">
        <v>1.0659584377079445</v>
      </c>
      <c r="I1860" s="9">
        <v>0.79108411189373307</v>
      </c>
      <c r="J1860" s="9">
        <f t="shared" si="29"/>
        <v>0.87248079781101995</v>
      </c>
      <c r="K1860" s="9">
        <v>0.87248079781101995</v>
      </c>
      <c r="L1860" s="9">
        <v>1.0097864535832997</v>
      </c>
      <c r="M1860" s="10">
        <v>0.94113362569715986</v>
      </c>
      <c r="N1860" s="3" t="s">
        <v>3856</v>
      </c>
      <c r="O1860" s="16" t="s">
        <v>3856</v>
      </c>
      <c r="P1860" s="3" t="s">
        <v>3846</v>
      </c>
      <c r="Q1860" s="3" t="s">
        <v>3846</v>
      </c>
      <c r="R1860" s="3" t="s">
        <v>3846</v>
      </c>
      <c r="S1860" s="3" t="s">
        <v>3846</v>
      </c>
      <c r="T1860" s="3" t="s">
        <v>3846</v>
      </c>
      <c r="U1860" s="3" t="s">
        <v>3846</v>
      </c>
      <c r="V1860" s="3" t="s">
        <v>3846</v>
      </c>
      <c r="W1860" s="3" t="s">
        <v>3846</v>
      </c>
      <c r="X1860" s="3" t="s">
        <v>3846</v>
      </c>
    </row>
    <row r="1861" spans="1:24">
      <c r="A1861" s="3" t="s">
        <v>2918</v>
      </c>
      <c r="B1861" s="3" t="s">
        <v>2690</v>
      </c>
      <c r="C1861" s="8">
        <v>41967</v>
      </c>
      <c r="D1861" s="9">
        <v>0.88552537846263857</v>
      </c>
      <c r="E1861" s="9">
        <v>0.77198893284342995</v>
      </c>
      <c r="F1861" s="10">
        <v>0.82875715565303421</v>
      </c>
      <c r="G1861" s="8">
        <v>41978</v>
      </c>
      <c r="H1861" s="9">
        <v>0.79803665241627098</v>
      </c>
      <c r="I1861" s="9">
        <v>0.94723181687729829</v>
      </c>
      <c r="J1861" s="9">
        <f t="shared" si="29"/>
        <v>0.69562185754731543</v>
      </c>
      <c r="K1861" s="9">
        <v>0.69562185754731543</v>
      </c>
      <c r="L1861" s="9">
        <v>0.81347474681408893</v>
      </c>
      <c r="M1861" s="10">
        <v>0.75454830218070224</v>
      </c>
      <c r="N1861" s="3" t="s">
        <v>3856</v>
      </c>
      <c r="O1861" s="16" t="s">
        <v>3856</v>
      </c>
      <c r="P1861" s="3" t="s">
        <v>3846</v>
      </c>
      <c r="Q1861" s="3" t="s">
        <v>3846</v>
      </c>
      <c r="R1861" s="3" t="s">
        <v>3846</v>
      </c>
      <c r="S1861" s="3" t="s">
        <v>3846</v>
      </c>
      <c r="T1861" s="3" t="s">
        <v>3846</v>
      </c>
      <c r="U1861" s="3" t="s">
        <v>3846</v>
      </c>
      <c r="V1861" s="3" t="s">
        <v>3846</v>
      </c>
      <c r="W1861" s="3" t="s">
        <v>3846</v>
      </c>
      <c r="X1861" s="3" t="s">
        <v>3846</v>
      </c>
    </row>
    <row r="1862" spans="1:24">
      <c r="A1862" s="3" t="s">
        <v>1417</v>
      </c>
      <c r="B1862" s="3" t="s">
        <v>2690</v>
      </c>
      <c r="C1862" s="8">
        <v>41962</v>
      </c>
      <c r="D1862" s="9">
        <v>0.85744817502288906</v>
      </c>
      <c r="E1862" s="9">
        <v>0.80002900634087137</v>
      </c>
      <c r="F1862" s="10">
        <v>0.82873859068188027</v>
      </c>
      <c r="G1862" s="8">
        <v>41977</v>
      </c>
      <c r="H1862" s="9">
        <v>0.82467908838087367</v>
      </c>
      <c r="I1862" s="9">
        <v>0.83991104305227005</v>
      </c>
      <c r="J1862" s="9">
        <f t="shared" si="29"/>
        <v>0.88287376068126699</v>
      </c>
      <c r="K1862" s="9">
        <v>0.88287376068126699</v>
      </c>
      <c r="L1862" s="9">
        <v>0.82597133531012856</v>
      </c>
      <c r="M1862" s="10">
        <v>0.85442254799569772</v>
      </c>
      <c r="N1862" s="3" t="s">
        <v>3856</v>
      </c>
      <c r="O1862" s="16" t="s">
        <v>3856</v>
      </c>
      <c r="P1862" s="3" t="s">
        <v>3846</v>
      </c>
      <c r="Q1862" s="3" t="s">
        <v>3846</v>
      </c>
      <c r="R1862" s="3" t="s">
        <v>3846</v>
      </c>
      <c r="S1862" s="3" t="s">
        <v>3846</v>
      </c>
      <c r="T1862" s="3" t="s">
        <v>3846</v>
      </c>
      <c r="U1862" s="3" t="s">
        <v>3846</v>
      </c>
      <c r="V1862" s="3" t="s">
        <v>3846</v>
      </c>
      <c r="W1862" s="3" t="s">
        <v>3846</v>
      </c>
      <c r="X1862" s="3" t="s">
        <v>3846</v>
      </c>
    </row>
    <row r="1863" spans="1:24">
      <c r="A1863" s="3" t="s">
        <v>2438</v>
      </c>
      <c r="B1863" s="3" t="s">
        <v>2690</v>
      </c>
      <c r="C1863" s="8">
        <v>41962</v>
      </c>
      <c r="D1863" s="9">
        <v>0.79091020373114285</v>
      </c>
      <c r="E1863" s="9">
        <v>0.8660517614300276</v>
      </c>
      <c r="F1863" s="10">
        <v>0.82848098258058522</v>
      </c>
      <c r="G1863" s="8">
        <v>41978</v>
      </c>
      <c r="H1863" s="9">
        <v>0.94023730753998791</v>
      </c>
      <c r="I1863" s="9">
        <v>1.1047373276335068</v>
      </c>
      <c r="J1863" s="9">
        <f t="shared" si="29"/>
        <v>0.69447303685640338</v>
      </c>
      <c r="K1863" s="9">
        <v>0.69447303685640338</v>
      </c>
      <c r="L1863" s="9">
        <v>0.77769883079838042</v>
      </c>
      <c r="M1863" s="10">
        <v>0.73608593382739196</v>
      </c>
      <c r="N1863" s="3" t="s">
        <v>3856</v>
      </c>
      <c r="O1863" s="16" t="s">
        <v>3856</v>
      </c>
      <c r="P1863" s="3" t="s">
        <v>3846</v>
      </c>
      <c r="Q1863" s="3" t="s">
        <v>3846</v>
      </c>
      <c r="R1863" s="3" t="s">
        <v>3846</v>
      </c>
      <c r="S1863" s="3" t="s">
        <v>3846</v>
      </c>
      <c r="T1863" s="3" t="s">
        <v>3846</v>
      </c>
      <c r="U1863" s="3" t="s">
        <v>3846</v>
      </c>
      <c r="V1863" s="3" t="s">
        <v>3846</v>
      </c>
      <c r="W1863" s="3" t="s">
        <v>3846</v>
      </c>
      <c r="X1863" s="3" t="s">
        <v>3846</v>
      </c>
    </row>
    <row r="1864" spans="1:24">
      <c r="A1864" s="3" t="s">
        <v>2618</v>
      </c>
      <c r="B1864" s="3" t="s">
        <v>2690</v>
      </c>
      <c r="C1864" s="8">
        <v>41962</v>
      </c>
      <c r="D1864" s="9">
        <v>0.85444182368392041</v>
      </c>
      <c r="E1864" s="9">
        <v>0.80233586643352195</v>
      </c>
      <c r="F1864" s="10">
        <v>0.82838884505872112</v>
      </c>
      <c r="G1864" s="8">
        <v>41978</v>
      </c>
      <c r="H1864" s="9">
        <v>0.89325311247810157</v>
      </c>
      <c r="I1864" s="9">
        <v>0.91842776434553486</v>
      </c>
      <c r="J1864" s="9">
        <f t="shared" si="29"/>
        <v>0.73296968919121264</v>
      </c>
      <c r="K1864" s="9">
        <v>0.73296968919121264</v>
      </c>
      <c r="L1864" s="9">
        <v>0.78222805989528044</v>
      </c>
      <c r="M1864" s="10">
        <v>0.75759887454324648</v>
      </c>
      <c r="N1864" s="3" t="s">
        <v>3856</v>
      </c>
      <c r="O1864" s="16" t="s">
        <v>3856</v>
      </c>
      <c r="P1864" s="3" t="s">
        <v>3846</v>
      </c>
      <c r="Q1864" s="3" t="s">
        <v>3846</v>
      </c>
      <c r="R1864" s="3" t="s">
        <v>3846</v>
      </c>
      <c r="S1864" s="3" t="s">
        <v>3846</v>
      </c>
      <c r="T1864" s="3" t="s">
        <v>3846</v>
      </c>
      <c r="U1864" s="3" t="s">
        <v>3846</v>
      </c>
      <c r="V1864" s="3" t="s">
        <v>3846</v>
      </c>
      <c r="W1864" s="3" t="s">
        <v>3846</v>
      </c>
      <c r="X1864" s="3" t="s">
        <v>3846</v>
      </c>
    </row>
    <row r="1865" spans="1:24">
      <c r="A1865" s="3" t="s">
        <v>2416</v>
      </c>
      <c r="B1865" s="3" t="s">
        <v>2690</v>
      </c>
      <c r="C1865" s="8">
        <v>41962</v>
      </c>
      <c r="D1865" s="9">
        <v>0.75524674835887817</v>
      </c>
      <c r="E1865" s="9">
        <v>0.90148091059012669</v>
      </c>
      <c r="F1865" s="10">
        <v>0.82836382947450238</v>
      </c>
      <c r="G1865" s="8">
        <v>41978</v>
      </c>
      <c r="H1865" s="9">
        <v>0.81682770213597544</v>
      </c>
      <c r="I1865" s="9">
        <v>0.97153503403616459</v>
      </c>
      <c r="J1865" s="9">
        <f t="shared" si="29"/>
        <v>0.65986438212582088</v>
      </c>
      <c r="K1865" s="9">
        <v>0.65986438212582088</v>
      </c>
      <c r="L1865" s="9">
        <v>0.74134421858059618</v>
      </c>
      <c r="M1865" s="10">
        <v>0.70060430035320853</v>
      </c>
      <c r="N1865" s="3" t="s">
        <v>3856</v>
      </c>
      <c r="O1865" s="16" t="s">
        <v>3856</v>
      </c>
      <c r="P1865" s="3" t="s">
        <v>3846</v>
      </c>
      <c r="Q1865" s="3" t="s">
        <v>3846</v>
      </c>
      <c r="R1865" s="3" t="s">
        <v>3846</v>
      </c>
      <c r="S1865" s="3" t="s">
        <v>3846</v>
      </c>
      <c r="T1865" s="3" t="s">
        <v>3846</v>
      </c>
      <c r="U1865" s="3" t="s">
        <v>3846</v>
      </c>
      <c r="V1865" s="3" t="s">
        <v>3846</v>
      </c>
      <c r="W1865" s="3" t="s">
        <v>3846</v>
      </c>
      <c r="X1865" s="3" t="s">
        <v>3846</v>
      </c>
    </row>
    <row r="1866" spans="1:24">
      <c r="A1866" s="3" t="s">
        <v>3528</v>
      </c>
      <c r="B1866" s="3" t="s">
        <v>2690</v>
      </c>
      <c r="C1866" s="8">
        <v>41968</v>
      </c>
      <c r="D1866" s="9">
        <v>0.78460242520923518</v>
      </c>
      <c r="E1866" s="9">
        <v>0.87147444599440138</v>
      </c>
      <c r="F1866" s="10">
        <v>0.82803843560181822</v>
      </c>
      <c r="G1866" s="8">
        <v>41978</v>
      </c>
      <c r="H1866" s="9">
        <v>0.87040379748774388</v>
      </c>
      <c r="I1866" s="9">
        <v>0.8025760785079884</v>
      </c>
      <c r="J1866" s="9">
        <f t="shared" si="29"/>
        <v>0.80341047787959574</v>
      </c>
      <c r="K1866" s="9">
        <v>0.80341047787959574</v>
      </c>
      <c r="L1866" s="9">
        <v>0.66531695345825814</v>
      </c>
      <c r="M1866" s="10">
        <v>0.73436371566892689</v>
      </c>
      <c r="N1866" s="3" t="s">
        <v>3856</v>
      </c>
      <c r="O1866" s="16" t="s">
        <v>3856</v>
      </c>
      <c r="P1866" s="3" t="s">
        <v>3846</v>
      </c>
      <c r="Q1866" s="3" t="s">
        <v>3846</v>
      </c>
      <c r="R1866" s="3" t="s">
        <v>3846</v>
      </c>
      <c r="S1866" s="3" t="s">
        <v>3846</v>
      </c>
      <c r="T1866" s="3" t="s">
        <v>3846</v>
      </c>
      <c r="U1866" s="3" t="s">
        <v>3846</v>
      </c>
      <c r="V1866" s="3" t="s">
        <v>3846</v>
      </c>
      <c r="W1866" s="3" t="s">
        <v>3846</v>
      </c>
      <c r="X1866" s="3" t="s">
        <v>3846</v>
      </c>
    </row>
    <row r="1867" spans="1:24">
      <c r="A1867" s="3" t="s">
        <v>3021</v>
      </c>
      <c r="B1867" s="3" t="s">
        <v>2690</v>
      </c>
      <c r="C1867" s="8">
        <v>41967</v>
      </c>
      <c r="D1867" s="9">
        <v>0.85785406469821857</v>
      </c>
      <c r="E1867" s="9">
        <v>0.7980035308506116</v>
      </c>
      <c r="F1867" s="10">
        <v>0.82792879777441508</v>
      </c>
      <c r="G1867" s="8">
        <v>41978</v>
      </c>
      <c r="H1867" s="9">
        <v>1.0578812479106818</v>
      </c>
      <c r="I1867" s="9">
        <v>1.1213425370422634</v>
      </c>
      <c r="J1867" s="9">
        <f t="shared" si="29"/>
        <v>0.9816233688053011</v>
      </c>
      <c r="K1867" s="9">
        <v>0.9816233688053011</v>
      </c>
      <c r="L1867" s="9">
        <v>1.0289481807384886</v>
      </c>
      <c r="M1867" s="10">
        <v>1.0052857747718948</v>
      </c>
      <c r="N1867" s="3" t="s">
        <v>3856</v>
      </c>
      <c r="O1867" s="16" t="s">
        <v>3856</v>
      </c>
      <c r="P1867" s="3" t="s">
        <v>3846</v>
      </c>
      <c r="Q1867" s="3" t="s">
        <v>3846</v>
      </c>
      <c r="R1867" s="3" t="s">
        <v>3846</v>
      </c>
      <c r="S1867" s="3" t="s">
        <v>3846</v>
      </c>
      <c r="T1867" s="3" t="s">
        <v>3846</v>
      </c>
      <c r="U1867" s="3" t="s">
        <v>3846</v>
      </c>
      <c r="V1867" s="3" t="s">
        <v>3846</v>
      </c>
      <c r="W1867" s="3" t="s">
        <v>3846</v>
      </c>
      <c r="X1867" s="3" t="s">
        <v>3846</v>
      </c>
    </row>
    <row r="1868" spans="1:24">
      <c r="A1868" s="3" t="s">
        <v>229</v>
      </c>
      <c r="B1868" s="3" t="s">
        <v>2690</v>
      </c>
      <c r="C1868" s="8">
        <v>41962</v>
      </c>
      <c r="D1868" s="9">
        <v>0.93267090339346337</v>
      </c>
      <c r="E1868" s="9">
        <v>0.7229028857341061</v>
      </c>
      <c r="F1868" s="10">
        <v>0.82778689456378474</v>
      </c>
      <c r="G1868" s="8">
        <v>41977</v>
      </c>
      <c r="H1868" s="9">
        <v>0.65067767313002234</v>
      </c>
      <c r="I1868" s="9">
        <v>0.77555466157415287</v>
      </c>
      <c r="J1868" s="9">
        <f t="shared" si="29"/>
        <v>0.75301677540607903</v>
      </c>
      <c r="K1868" s="9">
        <v>0.75301677540607903</v>
      </c>
      <c r="L1868" s="9">
        <v>0.83115185356796917</v>
      </c>
      <c r="M1868" s="10">
        <v>0.7920843144870241</v>
      </c>
      <c r="N1868" s="3" t="s">
        <v>3856</v>
      </c>
      <c r="O1868" s="16" t="s">
        <v>3856</v>
      </c>
      <c r="P1868" s="3" t="s">
        <v>3846</v>
      </c>
      <c r="Q1868" s="3" t="s">
        <v>3846</v>
      </c>
      <c r="R1868" s="3" t="s">
        <v>3846</v>
      </c>
      <c r="S1868" s="3" t="s">
        <v>3846</v>
      </c>
      <c r="T1868" s="3" t="s">
        <v>3846</v>
      </c>
      <c r="U1868" s="3" t="s">
        <v>3846</v>
      </c>
      <c r="V1868" s="3" t="s">
        <v>3846</v>
      </c>
      <c r="W1868" s="3" t="s">
        <v>3846</v>
      </c>
      <c r="X1868" s="3" t="s">
        <v>3846</v>
      </c>
    </row>
    <row r="1869" spans="1:24">
      <c r="A1869" s="3" t="s">
        <v>360</v>
      </c>
      <c r="B1869" s="3" t="s">
        <v>2690</v>
      </c>
      <c r="C1869" s="8">
        <v>41962</v>
      </c>
      <c r="D1869" s="9">
        <v>0.85025832814323032</v>
      </c>
      <c r="E1869" s="9">
        <v>0.80479371616786743</v>
      </c>
      <c r="F1869" s="10">
        <v>0.82752602215554893</v>
      </c>
      <c r="G1869" s="8">
        <v>41977</v>
      </c>
      <c r="H1869" s="9">
        <v>0.90943277338570283</v>
      </c>
      <c r="I1869" s="9">
        <v>0.79473745303284959</v>
      </c>
      <c r="J1869" s="9">
        <f t="shared" si="29"/>
        <v>0.94183245649692404</v>
      </c>
      <c r="K1869" s="9">
        <v>0.94183245649692404</v>
      </c>
      <c r="L1869" s="9">
        <v>0.95579022962247051</v>
      </c>
      <c r="M1869" s="10">
        <v>0.94881134305969728</v>
      </c>
      <c r="N1869" s="3" t="s">
        <v>3856</v>
      </c>
      <c r="O1869" s="16" t="s">
        <v>3856</v>
      </c>
      <c r="P1869" s="3" t="s">
        <v>3846</v>
      </c>
      <c r="Q1869" s="3" t="s">
        <v>3846</v>
      </c>
      <c r="R1869" s="3" t="s">
        <v>3846</v>
      </c>
      <c r="S1869" s="3" t="s">
        <v>3846</v>
      </c>
      <c r="T1869" s="3" t="s">
        <v>3846</v>
      </c>
      <c r="U1869" s="3" t="s">
        <v>3846</v>
      </c>
      <c r="V1869" s="3" t="s">
        <v>3846</v>
      </c>
      <c r="W1869" s="3" t="s">
        <v>3846</v>
      </c>
      <c r="X1869" s="3" t="s">
        <v>3846</v>
      </c>
    </row>
    <row r="1870" spans="1:24">
      <c r="A1870" s="3" t="s">
        <v>1818</v>
      </c>
      <c r="B1870" s="3" t="s">
        <v>2690</v>
      </c>
      <c r="C1870" s="8">
        <v>41962</v>
      </c>
      <c r="D1870" s="9">
        <v>0.81535588759768207</v>
      </c>
      <c r="E1870" s="9">
        <v>0.83960017848728274</v>
      </c>
      <c r="F1870" s="10">
        <v>0.82747803304248246</v>
      </c>
      <c r="G1870" s="8">
        <v>41963</v>
      </c>
      <c r="H1870" s="12">
        <v>1.1781227238682015</v>
      </c>
      <c r="I1870" s="12">
        <v>1.0433658455268233</v>
      </c>
      <c r="J1870" s="12">
        <f t="shared" si="29"/>
        <v>0.93281184323950783</v>
      </c>
      <c r="K1870" s="12">
        <v>0.93281184323950783</v>
      </c>
      <c r="L1870" s="12">
        <v>1.0143540852941655</v>
      </c>
      <c r="M1870" s="13">
        <v>0.97358296426683666</v>
      </c>
      <c r="N1870" s="3" t="s">
        <v>3856</v>
      </c>
      <c r="O1870" s="16" t="s">
        <v>3856</v>
      </c>
      <c r="P1870" s="3" t="s">
        <v>3846</v>
      </c>
      <c r="Q1870" s="3" t="s">
        <v>3846</v>
      </c>
      <c r="R1870" s="3" t="s">
        <v>3846</v>
      </c>
      <c r="S1870" s="3" t="s">
        <v>3846</v>
      </c>
      <c r="T1870" s="3" t="s">
        <v>3846</v>
      </c>
      <c r="U1870" s="3" t="s">
        <v>3846</v>
      </c>
      <c r="V1870" s="3" t="s">
        <v>3846</v>
      </c>
      <c r="W1870" s="3" t="s">
        <v>3846</v>
      </c>
      <c r="X1870" s="3" t="s">
        <v>3846</v>
      </c>
    </row>
    <row r="1871" spans="1:24">
      <c r="A1871" s="3" t="s">
        <v>451</v>
      </c>
      <c r="B1871" s="3" t="s">
        <v>2690</v>
      </c>
      <c r="C1871" s="8">
        <v>41962</v>
      </c>
      <c r="D1871" s="9">
        <v>0.9911794916985881</v>
      </c>
      <c r="E1871" s="9">
        <v>0.66294595065245754</v>
      </c>
      <c r="F1871" s="10">
        <v>0.82706272117552282</v>
      </c>
      <c r="G1871" s="8">
        <v>41978</v>
      </c>
      <c r="H1871" s="9">
        <v>0.6730214440500405</v>
      </c>
      <c r="I1871" s="9">
        <v>1.0019732393851724</v>
      </c>
      <c r="J1871" s="9">
        <f t="shared" si="29"/>
        <v>0.69908001037002787</v>
      </c>
      <c r="K1871" s="9">
        <v>0.69908001037002787</v>
      </c>
      <c r="L1871" s="9">
        <v>0.72061380576598044</v>
      </c>
      <c r="M1871" s="10">
        <v>0.7098469080680041</v>
      </c>
      <c r="N1871" s="3" t="s">
        <v>3856</v>
      </c>
      <c r="O1871" s="16" t="s">
        <v>3856</v>
      </c>
      <c r="P1871" s="3" t="s">
        <v>3846</v>
      </c>
      <c r="Q1871" s="3" t="s">
        <v>3846</v>
      </c>
      <c r="R1871" s="3" t="s">
        <v>3846</v>
      </c>
      <c r="S1871" s="3" t="s">
        <v>3846</v>
      </c>
      <c r="T1871" s="3" t="s">
        <v>3846</v>
      </c>
      <c r="U1871" s="3" t="s">
        <v>3846</v>
      </c>
      <c r="V1871" s="3" t="s">
        <v>3846</v>
      </c>
      <c r="W1871" s="3" t="s">
        <v>3846</v>
      </c>
      <c r="X1871" s="3" t="s">
        <v>3846</v>
      </c>
    </row>
    <row r="1872" spans="1:24">
      <c r="A1872" s="3" t="s">
        <v>1295</v>
      </c>
      <c r="B1872" s="3" t="s">
        <v>2690</v>
      </c>
      <c r="C1872" s="8">
        <v>41962</v>
      </c>
      <c r="D1872" s="9">
        <v>0.98148375900189944</v>
      </c>
      <c r="E1872" s="9">
        <v>0.67251485686294998</v>
      </c>
      <c r="F1872" s="10">
        <v>0.82699930793242471</v>
      </c>
      <c r="G1872" s="8">
        <v>41977</v>
      </c>
      <c r="H1872" s="9">
        <v>0.97847639627270566</v>
      </c>
      <c r="I1872" s="9">
        <v>0.84807015163387189</v>
      </c>
      <c r="J1872" s="9">
        <f t="shared" si="29"/>
        <v>0.81666921237937184</v>
      </c>
      <c r="K1872" s="9">
        <v>0.81666921237937184</v>
      </c>
      <c r="L1872" s="9">
        <v>0.99611013970820839</v>
      </c>
      <c r="M1872" s="10">
        <v>0.90638967604379017</v>
      </c>
      <c r="N1872" s="3" t="s">
        <v>3856</v>
      </c>
      <c r="O1872" s="16" t="s">
        <v>3856</v>
      </c>
      <c r="P1872" s="3" t="s">
        <v>3846</v>
      </c>
      <c r="Q1872" s="3" t="s">
        <v>3846</v>
      </c>
      <c r="R1872" s="3" t="s">
        <v>3846</v>
      </c>
      <c r="S1872" s="3" t="s">
        <v>3846</v>
      </c>
      <c r="T1872" s="3" t="s">
        <v>3846</v>
      </c>
      <c r="U1872" s="3" t="s">
        <v>3846</v>
      </c>
      <c r="V1872" s="3" t="s">
        <v>3846</v>
      </c>
      <c r="W1872" s="3" t="s">
        <v>3846</v>
      </c>
      <c r="X1872" s="3" t="s">
        <v>3846</v>
      </c>
    </row>
    <row r="1873" spans="1:24">
      <c r="A1873" s="3" t="s">
        <v>2152</v>
      </c>
      <c r="B1873" s="3" t="s">
        <v>2690</v>
      </c>
      <c r="C1873" s="8">
        <v>41962</v>
      </c>
      <c r="D1873" s="9">
        <v>0.86767733766586252</v>
      </c>
      <c r="E1873" s="9">
        <v>0.78593479406671185</v>
      </c>
      <c r="F1873" s="10">
        <v>0.82680606586628724</v>
      </c>
      <c r="G1873" s="8">
        <v>41977</v>
      </c>
      <c r="H1873" s="9">
        <v>0.90948881672154325</v>
      </c>
      <c r="I1873" s="9">
        <v>0.92549697832143274</v>
      </c>
      <c r="J1873" s="9">
        <f t="shared" si="29"/>
        <v>0.83371106889978996</v>
      </c>
      <c r="K1873" s="9">
        <v>0.83371106889978996</v>
      </c>
      <c r="L1873" s="9">
        <v>0.71196512496572073</v>
      </c>
      <c r="M1873" s="10">
        <v>0.77283809693275529</v>
      </c>
      <c r="N1873" s="3" t="s">
        <v>3856</v>
      </c>
      <c r="O1873" s="16" t="s">
        <v>3856</v>
      </c>
      <c r="P1873" s="3" t="s">
        <v>3846</v>
      </c>
      <c r="Q1873" s="3" t="s">
        <v>3846</v>
      </c>
      <c r="R1873" s="3" t="s">
        <v>3846</v>
      </c>
      <c r="S1873" s="3" t="s">
        <v>3846</v>
      </c>
      <c r="T1873" s="3" t="s">
        <v>3846</v>
      </c>
      <c r="U1873" s="3" t="s">
        <v>3846</v>
      </c>
      <c r="V1873" s="3" t="s">
        <v>3846</v>
      </c>
      <c r="W1873" s="3" t="s">
        <v>3846</v>
      </c>
      <c r="X1873" s="3" t="s">
        <v>3846</v>
      </c>
    </row>
    <row r="1874" spans="1:24">
      <c r="A1874" s="3" t="s">
        <v>3618</v>
      </c>
      <c r="B1874" s="3" t="s">
        <v>2690</v>
      </c>
      <c r="C1874" s="8">
        <v>41968</v>
      </c>
      <c r="D1874" s="9">
        <v>0.8368615283481714</v>
      </c>
      <c r="E1874" s="9">
        <v>0.81670957654967091</v>
      </c>
      <c r="F1874" s="10">
        <v>0.82678555244892116</v>
      </c>
      <c r="G1874" s="8">
        <v>41978</v>
      </c>
      <c r="H1874" s="9">
        <v>1.2273986031913924</v>
      </c>
      <c r="I1874" s="9">
        <v>0.76891052175147478</v>
      </c>
      <c r="J1874" s="9">
        <f t="shared" si="29"/>
        <v>0.83990118770243027</v>
      </c>
      <c r="K1874" s="9">
        <v>0.83990118770243027</v>
      </c>
      <c r="L1874" s="9">
        <v>0.63414594695141846</v>
      </c>
      <c r="M1874" s="10">
        <v>0.73702356732692431</v>
      </c>
      <c r="N1874" s="3" t="s">
        <v>3856</v>
      </c>
      <c r="O1874" s="16" t="s">
        <v>3856</v>
      </c>
      <c r="P1874" s="3" t="s">
        <v>3846</v>
      </c>
      <c r="Q1874" s="3" t="s">
        <v>3846</v>
      </c>
      <c r="R1874" s="3" t="s">
        <v>3846</v>
      </c>
      <c r="S1874" s="3" t="s">
        <v>3846</v>
      </c>
      <c r="T1874" s="3" t="s">
        <v>3846</v>
      </c>
      <c r="U1874" s="3" t="s">
        <v>3846</v>
      </c>
      <c r="V1874" s="3" t="s">
        <v>3846</v>
      </c>
      <c r="W1874" s="3" t="s">
        <v>3846</v>
      </c>
      <c r="X1874" s="3" t="s">
        <v>3846</v>
      </c>
    </row>
    <row r="1875" spans="1:24">
      <c r="A1875" s="3" t="s">
        <v>993</v>
      </c>
      <c r="B1875" s="3" t="s">
        <v>2690</v>
      </c>
      <c r="C1875" s="8">
        <v>41962</v>
      </c>
      <c r="D1875" s="9">
        <v>0.97181148721876864</v>
      </c>
      <c r="E1875" s="9">
        <v>0.68135991081265757</v>
      </c>
      <c r="F1875" s="10">
        <v>0.8265856990157131</v>
      </c>
      <c r="G1875" s="8">
        <v>41964</v>
      </c>
      <c r="H1875" s="12">
        <v>0.55856103211555297</v>
      </c>
      <c r="I1875" s="12">
        <v>0.80472687440074087</v>
      </c>
      <c r="J1875" s="12">
        <f t="shared" si="29"/>
        <v>0.50746777698088852</v>
      </c>
      <c r="K1875" s="12">
        <v>0.50746777698088852</v>
      </c>
      <c r="L1875" s="12">
        <v>0.86679386235992795</v>
      </c>
      <c r="M1875" s="13">
        <v>0.68713081967040823</v>
      </c>
      <c r="N1875" s="3" t="s">
        <v>3856</v>
      </c>
      <c r="O1875" s="16" t="s">
        <v>3856</v>
      </c>
      <c r="P1875" s="3" t="s">
        <v>3846</v>
      </c>
      <c r="Q1875" s="3" t="s">
        <v>3846</v>
      </c>
      <c r="R1875" s="3" t="s">
        <v>3846</v>
      </c>
      <c r="S1875" s="3" t="s">
        <v>3846</v>
      </c>
      <c r="T1875" s="3" t="s">
        <v>3846</v>
      </c>
      <c r="U1875" s="3" t="s">
        <v>3846</v>
      </c>
      <c r="V1875" s="3" t="s">
        <v>3846</v>
      </c>
      <c r="W1875" s="3" t="s">
        <v>3846</v>
      </c>
      <c r="X1875" s="3" t="s">
        <v>3846</v>
      </c>
    </row>
    <row r="1876" spans="1:24">
      <c r="A1876" s="3" t="s">
        <v>2826</v>
      </c>
      <c r="B1876" s="3" t="s">
        <v>2690</v>
      </c>
      <c r="C1876" s="8">
        <v>41967</v>
      </c>
      <c r="D1876" s="9">
        <v>0.8417323282528556</v>
      </c>
      <c r="E1876" s="9">
        <v>0.81120901644687948</v>
      </c>
      <c r="F1876" s="10">
        <v>0.8264706723498676</v>
      </c>
      <c r="G1876" s="8">
        <v>41978</v>
      </c>
      <c r="H1876" s="9">
        <v>0.99374087834256941</v>
      </c>
      <c r="I1876" s="9">
        <v>0.97684534105493404</v>
      </c>
      <c r="J1876" s="9">
        <f t="shared" si="29"/>
        <v>0.90842116381637694</v>
      </c>
      <c r="K1876" s="9">
        <v>0.90842116381637694</v>
      </c>
      <c r="L1876" s="9">
        <v>0.93912929730091899</v>
      </c>
      <c r="M1876" s="10">
        <v>0.92377523055864796</v>
      </c>
      <c r="N1876" s="3" t="s">
        <v>3856</v>
      </c>
      <c r="O1876" s="16" t="s">
        <v>3856</v>
      </c>
      <c r="P1876" s="3" t="s">
        <v>3846</v>
      </c>
      <c r="Q1876" s="3" t="s">
        <v>3846</v>
      </c>
      <c r="R1876" s="3" t="s">
        <v>3846</v>
      </c>
      <c r="S1876" s="3" t="s">
        <v>3846</v>
      </c>
      <c r="T1876" s="3" t="s">
        <v>3846</v>
      </c>
      <c r="U1876" s="3" t="s">
        <v>3846</v>
      </c>
      <c r="V1876" s="3" t="s">
        <v>3846</v>
      </c>
      <c r="W1876" s="3" t="s">
        <v>3846</v>
      </c>
      <c r="X1876" s="3" t="s">
        <v>3846</v>
      </c>
    </row>
    <row r="1877" spans="1:24">
      <c r="A1877" s="3" t="s">
        <v>1340</v>
      </c>
      <c r="B1877" s="3" t="s">
        <v>2690</v>
      </c>
      <c r="C1877" s="8">
        <v>41962</v>
      </c>
      <c r="D1877" s="9">
        <v>1.0433157053252982</v>
      </c>
      <c r="E1877" s="9">
        <v>0.60854165644690805</v>
      </c>
      <c r="F1877" s="10">
        <v>0.82592868088610305</v>
      </c>
      <c r="G1877" s="8">
        <v>41977</v>
      </c>
      <c r="H1877" s="9">
        <v>0.81414468423700848</v>
      </c>
      <c r="I1877" s="9">
        <v>0.82600238719532881</v>
      </c>
      <c r="J1877" s="9">
        <f t="shared" si="29"/>
        <v>0.86329522773259371</v>
      </c>
      <c r="K1877" s="9">
        <v>0.86329522773259371</v>
      </c>
      <c r="L1877" s="9">
        <v>0.85975993409137519</v>
      </c>
      <c r="M1877" s="10">
        <v>0.86152758091198445</v>
      </c>
      <c r="N1877" s="3" t="s">
        <v>3856</v>
      </c>
      <c r="O1877" s="16" t="s">
        <v>3856</v>
      </c>
      <c r="P1877" s="3" t="s">
        <v>3846</v>
      </c>
      <c r="Q1877" s="3" t="s">
        <v>3846</v>
      </c>
      <c r="R1877" s="3" t="s">
        <v>3846</v>
      </c>
      <c r="S1877" s="3" t="s">
        <v>3846</v>
      </c>
      <c r="T1877" s="3" t="s">
        <v>3846</v>
      </c>
      <c r="U1877" s="3" t="s">
        <v>3846</v>
      </c>
      <c r="V1877" s="3" t="s">
        <v>3846</v>
      </c>
      <c r="W1877" s="3" t="s">
        <v>3846</v>
      </c>
      <c r="X1877" s="3" t="s">
        <v>3846</v>
      </c>
    </row>
    <row r="1878" spans="1:24">
      <c r="A1878" s="3" t="s">
        <v>1536</v>
      </c>
      <c r="B1878" s="3" t="s">
        <v>2690</v>
      </c>
      <c r="C1878" s="8">
        <v>41962</v>
      </c>
      <c r="D1878" s="9">
        <v>0.74515366430260044</v>
      </c>
      <c r="E1878" s="9">
        <v>0.90659034017755014</v>
      </c>
      <c r="F1878" s="10">
        <v>0.82587200224007529</v>
      </c>
      <c r="G1878" s="8">
        <v>41977</v>
      </c>
      <c r="H1878" s="9">
        <v>0.80034012146080602</v>
      </c>
      <c r="I1878" s="9">
        <v>0.83151336404430554</v>
      </c>
      <c r="J1878" s="9">
        <f t="shared" si="29"/>
        <v>0.72459793471190825</v>
      </c>
      <c r="K1878" s="9">
        <v>0.72459793471190825</v>
      </c>
      <c r="L1878" s="9">
        <v>0.80447455600321205</v>
      </c>
      <c r="M1878" s="10">
        <v>0.76453624535756015</v>
      </c>
      <c r="N1878" s="3" t="s">
        <v>3856</v>
      </c>
      <c r="O1878" s="16" t="s">
        <v>3856</v>
      </c>
      <c r="P1878" s="3" t="s">
        <v>3846</v>
      </c>
      <c r="Q1878" s="3" t="s">
        <v>3846</v>
      </c>
      <c r="R1878" s="3" t="s">
        <v>3846</v>
      </c>
      <c r="S1878" s="3" t="s">
        <v>3846</v>
      </c>
      <c r="T1878" s="3" t="s">
        <v>3846</v>
      </c>
      <c r="U1878" s="3" t="s">
        <v>3846</v>
      </c>
      <c r="V1878" s="3" t="s">
        <v>3846</v>
      </c>
      <c r="W1878" s="3" t="s">
        <v>3846</v>
      </c>
      <c r="X1878" s="3" t="s">
        <v>3846</v>
      </c>
    </row>
    <row r="1879" spans="1:24">
      <c r="A1879" s="3" t="s">
        <v>3027</v>
      </c>
      <c r="B1879" s="3" t="s">
        <v>2690</v>
      </c>
      <c r="C1879" s="8">
        <v>41967</v>
      </c>
      <c r="D1879" s="9">
        <v>0.89031422759493051</v>
      </c>
      <c r="E1879" s="9">
        <v>0.76066100444094431</v>
      </c>
      <c r="F1879" s="10">
        <v>0.82548761601793741</v>
      </c>
      <c r="G1879" s="8">
        <v>41978</v>
      </c>
      <c r="H1879" s="9">
        <v>0.9180552422521967</v>
      </c>
      <c r="I1879" s="9">
        <v>0.97415320249333082</v>
      </c>
      <c r="J1879" s="9">
        <f t="shared" si="29"/>
        <v>0.86112455026040757</v>
      </c>
      <c r="K1879" s="9">
        <v>0.86112455026040757</v>
      </c>
      <c r="L1879" s="9">
        <v>0.95633245940291434</v>
      </c>
      <c r="M1879" s="10">
        <v>0.9087285048316609</v>
      </c>
      <c r="N1879" s="3" t="s">
        <v>3856</v>
      </c>
      <c r="O1879" s="16" t="s">
        <v>3856</v>
      </c>
      <c r="P1879" s="3" t="s">
        <v>3846</v>
      </c>
      <c r="Q1879" s="3" t="s">
        <v>3846</v>
      </c>
      <c r="R1879" s="3" t="s">
        <v>3846</v>
      </c>
      <c r="S1879" s="3" t="s">
        <v>3846</v>
      </c>
      <c r="T1879" s="3" t="s">
        <v>3846</v>
      </c>
      <c r="U1879" s="3" t="s">
        <v>3846</v>
      </c>
      <c r="V1879" s="3" t="s">
        <v>3846</v>
      </c>
      <c r="W1879" s="3" t="s">
        <v>3846</v>
      </c>
      <c r="X1879" s="3" t="s">
        <v>3846</v>
      </c>
    </row>
    <row r="1880" spans="1:24">
      <c r="A1880" s="3" t="s">
        <v>1330</v>
      </c>
      <c r="B1880" s="3" t="s">
        <v>2690</v>
      </c>
      <c r="C1880" s="8">
        <v>41962</v>
      </c>
      <c r="D1880" s="9">
        <v>0.98633761051667823</v>
      </c>
      <c r="E1880" s="9">
        <v>0.66405183034987481</v>
      </c>
      <c r="F1880" s="10">
        <v>0.82519472043327657</v>
      </c>
      <c r="G1880" s="8">
        <v>41977</v>
      </c>
      <c r="H1880" s="9">
        <v>0.86756559624618246</v>
      </c>
      <c r="I1880" s="9">
        <v>0.77256261169009999</v>
      </c>
      <c r="J1880" s="9">
        <f t="shared" si="29"/>
        <v>0.84368923541092089</v>
      </c>
      <c r="K1880" s="9">
        <v>0.84368923541092089</v>
      </c>
      <c r="L1880" s="9">
        <v>0.8120109430564777</v>
      </c>
      <c r="M1880" s="10">
        <v>0.82785008923369929</v>
      </c>
      <c r="N1880" s="3" t="s">
        <v>3856</v>
      </c>
      <c r="O1880" s="16" t="s">
        <v>3856</v>
      </c>
      <c r="P1880" s="3" t="s">
        <v>3846</v>
      </c>
      <c r="Q1880" s="3" t="s">
        <v>3846</v>
      </c>
      <c r="R1880" s="3" t="s">
        <v>3846</v>
      </c>
      <c r="S1880" s="3" t="s">
        <v>3846</v>
      </c>
      <c r="T1880" s="3" t="s">
        <v>3846</v>
      </c>
      <c r="U1880" s="3" t="s">
        <v>3846</v>
      </c>
      <c r="V1880" s="3" t="s">
        <v>3846</v>
      </c>
      <c r="W1880" s="3" t="s">
        <v>3846</v>
      </c>
      <c r="X1880" s="3" t="s">
        <v>3846</v>
      </c>
    </row>
    <row r="1881" spans="1:24">
      <c r="A1881" s="3" t="s">
        <v>1959</v>
      </c>
      <c r="B1881" s="3" t="s">
        <v>2690</v>
      </c>
      <c r="C1881" s="8">
        <v>41962</v>
      </c>
      <c r="D1881" s="9">
        <v>0.84715589404491842</v>
      </c>
      <c r="E1881" s="9">
        <v>0.80323125410091756</v>
      </c>
      <c r="F1881" s="10">
        <v>0.82519357407291793</v>
      </c>
      <c r="G1881" s="8">
        <v>41977</v>
      </c>
      <c r="H1881" s="9">
        <v>0.93828565312543133</v>
      </c>
      <c r="I1881" s="9">
        <v>0.95545210440077855</v>
      </c>
      <c r="J1881" s="9">
        <f t="shared" si="29"/>
        <v>1.0101408631456501</v>
      </c>
      <c r="K1881" s="9">
        <v>1.0101408631456501</v>
      </c>
      <c r="L1881" s="9">
        <v>0.98052558416628055</v>
      </c>
      <c r="M1881" s="10">
        <v>0.99533322365596533</v>
      </c>
      <c r="N1881" s="3" t="s">
        <v>3856</v>
      </c>
      <c r="O1881" s="16" t="s">
        <v>3856</v>
      </c>
      <c r="P1881" s="3" t="s">
        <v>3846</v>
      </c>
      <c r="Q1881" s="3" t="s">
        <v>3846</v>
      </c>
      <c r="R1881" s="3" t="s">
        <v>3846</v>
      </c>
      <c r="S1881" s="3" t="s">
        <v>3846</v>
      </c>
      <c r="T1881" s="3" t="s">
        <v>3846</v>
      </c>
      <c r="U1881" s="3" t="s">
        <v>3846</v>
      </c>
      <c r="V1881" s="3" t="s">
        <v>3846</v>
      </c>
      <c r="W1881" s="3" t="s">
        <v>3846</v>
      </c>
      <c r="X1881" s="3" t="s">
        <v>3846</v>
      </c>
    </row>
    <row r="1882" spans="1:24">
      <c r="A1882" s="3" t="s">
        <v>391</v>
      </c>
      <c r="B1882" s="3" t="s">
        <v>2690</v>
      </c>
      <c r="C1882" s="8">
        <v>41962</v>
      </c>
      <c r="D1882" s="9">
        <v>0.91961663607698829</v>
      </c>
      <c r="E1882" s="9">
        <v>0.73059380684207942</v>
      </c>
      <c r="F1882" s="10">
        <v>0.8251052214595338</v>
      </c>
      <c r="G1882" s="8">
        <v>41977</v>
      </c>
      <c r="H1882" s="9">
        <v>0.8656133427565339</v>
      </c>
      <c r="I1882" s="9">
        <v>0.82564871513141258</v>
      </c>
      <c r="J1882" s="9">
        <f t="shared" si="29"/>
        <v>0.8222044807851463</v>
      </c>
      <c r="K1882" s="9">
        <v>0.8222044807851463</v>
      </c>
      <c r="L1882" s="9">
        <v>0.9174664231293117</v>
      </c>
      <c r="M1882" s="10">
        <v>0.869835451957229</v>
      </c>
      <c r="N1882" s="3" t="s">
        <v>3856</v>
      </c>
      <c r="O1882" s="16" t="s">
        <v>3856</v>
      </c>
      <c r="P1882" s="3" t="s">
        <v>3846</v>
      </c>
      <c r="Q1882" s="3" t="s">
        <v>3846</v>
      </c>
      <c r="R1882" s="3" t="s">
        <v>3846</v>
      </c>
      <c r="S1882" s="3" t="s">
        <v>3846</v>
      </c>
      <c r="T1882" s="3" t="s">
        <v>3846</v>
      </c>
      <c r="U1882" s="3" t="s">
        <v>3846</v>
      </c>
      <c r="V1882" s="3" t="s">
        <v>3846</v>
      </c>
      <c r="W1882" s="3" t="s">
        <v>3846</v>
      </c>
      <c r="X1882" s="3" t="s">
        <v>3846</v>
      </c>
    </row>
    <row r="1883" spans="1:24">
      <c r="A1883" s="3" t="s">
        <v>3034</v>
      </c>
      <c r="B1883" s="3" t="s">
        <v>2690</v>
      </c>
      <c r="C1883" s="8">
        <v>41967</v>
      </c>
      <c r="D1883" s="9">
        <v>0.81035561538607392</v>
      </c>
      <c r="E1883" s="9">
        <v>0.83930978911381904</v>
      </c>
      <c r="F1883" s="10">
        <v>0.82483270224994643</v>
      </c>
      <c r="G1883" s="8">
        <v>41978</v>
      </c>
      <c r="H1883" s="9">
        <v>0.66608143109122886</v>
      </c>
      <c r="I1883" s="9">
        <v>0.9407019488768138</v>
      </c>
      <c r="J1883" s="9">
        <f t="shared" si="29"/>
        <v>0.48024617402807868</v>
      </c>
      <c r="K1883" s="9">
        <v>0.48024617402807868</v>
      </c>
      <c r="L1883" s="9">
        <v>0.62589902235182737</v>
      </c>
      <c r="M1883" s="10">
        <v>0.55307259818995302</v>
      </c>
      <c r="N1883" s="3" t="s">
        <v>3856</v>
      </c>
      <c r="O1883" s="16" t="s">
        <v>3856</v>
      </c>
      <c r="P1883" s="3" t="s">
        <v>3846</v>
      </c>
      <c r="Q1883" s="3" t="s">
        <v>3846</v>
      </c>
      <c r="R1883" s="3" t="s">
        <v>3846</v>
      </c>
      <c r="S1883" s="3" t="s">
        <v>3846</v>
      </c>
      <c r="T1883" s="3" t="s">
        <v>3846</v>
      </c>
      <c r="U1883" s="3" t="s">
        <v>3846</v>
      </c>
      <c r="V1883" s="3" t="s">
        <v>3846</v>
      </c>
      <c r="W1883" s="3" t="s">
        <v>3846</v>
      </c>
      <c r="X1883" s="3" t="s">
        <v>3846</v>
      </c>
    </row>
    <row r="1884" spans="1:24">
      <c r="A1884" s="3" t="s">
        <v>429</v>
      </c>
      <c r="B1884" s="3" t="s">
        <v>2690</v>
      </c>
      <c r="C1884" s="8">
        <v>41962</v>
      </c>
      <c r="D1884" s="9">
        <v>0.94330696084883969</v>
      </c>
      <c r="E1884" s="9">
        <v>0.70606438646725156</v>
      </c>
      <c r="F1884" s="10">
        <v>0.82468567365804568</v>
      </c>
      <c r="G1884" s="8">
        <v>41978</v>
      </c>
      <c r="H1884" s="9">
        <v>1.0165043997453362</v>
      </c>
      <c r="I1884" s="9">
        <v>1.0204368559669432</v>
      </c>
      <c r="J1884" s="9">
        <f t="shared" si="29"/>
        <v>0.92646389058219303</v>
      </c>
      <c r="K1884" s="9">
        <v>0.92646389058219303</v>
      </c>
      <c r="L1884" s="9">
        <v>0.93179800829270076</v>
      </c>
      <c r="M1884" s="10">
        <v>0.9291309494374469</v>
      </c>
      <c r="N1884" s="3" t="s">
        <v>3856</v>
      </c>
      <c r="O1884" s="16" t="s">
        <v>3856</v>
      </c>
      <c r="P1884" s="3" t="s">
        <v>3846</v>
      </c>
      <c r="Q1884" s="3" t="s">
        <v>3846</v>
      </c>
      <c r="R1884" s="3" t="s">
        <v>3846</v>
      </c>
      <c r="S1884" s="3" t="s">
        <v>3846</v>
      </c>
      <c r="T1884" s="3" t="s">
        <v>3846</v>
      </c>
      <c r="U1884" s="3" t="s">
        <v>3846</v>
      </c>
      <c r="V1884" s="3" t="s">
        <v>3846</v>
      </c>
      <c r="W1884" s="3" t="s">
        <v>3846</v>
      </c>
      <c r="X1884" s="3" t="s">
        <v>3846</v>
      </c>
    </row>
    <row r="1885" spans="1:24">
      <c r="A1885" s="3" t="s">
        <v>853</v>
      </c>
      <c r="B1885" s="3" t="s">
        <v>2690</v>
      </c>
      <c r="C1885" s="8">
        <v>41962</v>
      </c>
      <c r="D1885" s="9">
        <v>1.071527261570647</v>
      </c>
      <c r="E1885" s="9">
        <v>0.57755735223442406</v>
      </c>
      <c r="F1885" s="10">
        <v>0.82454230690253549</v>
      </c>
      <c r="G1885" s="8">
        <v>41964</v>
      </c>
      <c r="H1885" s="12">
        <v>0.7593501345290089</v>
      </c>
      <c r="I1885" s="12">
        <v>0.97374049721779843</v>
      </c>
      <c r="J1885" s="12">
        <f t="shared" si="29"/>
        <v>0.74979173449064496</v>
      </c>
      <c r="K1885" s="12">
        <v>0.74979173449064496</v>
      </c>
      <c r="L1885" s="12">
        <v>1.0449071300958821</v>
      </c>
      <c r="M1885" s="13">
        <v>0.89734943229326358</v>
      </c>
      <c r="N1885" s="3" t="s">
        <v>3856</v>
      </c>
      <c r="O1885" s="16" t="s">
        <v>3856</v>
      </c>
      <c r="P1885" s="3" t="s">
        <v>3846</v>
      </c>
      <c r="Q1885" s="3" t="s">
        <v>3846</v>
      </c>
      <c r="R1885" s="3" t="s">
        <v>3846</v>
      </c>
      <c r="S1885" s="3" t="s">
        <v>3846</v>
      </c>
      <c r="T1885" s="3" t="s">
        <v>3846</v>
      </c>
      <c r="U1885" s="3" t="s">
        <v>3846</v>
      </c>
      <c r="V1885" s="3" t="s">
        <v>3846</v>
      </c>
      <c r="W1885" s="3" t="s">
        <v>3846</v>
      </c>
      <c r="X1885" s="3" t="s">
        <v>3846</v>
      </c>
    </row>
    <row r="1886" spans="1:24">
      <c r="A1886" s="3" t="s">
        <v>1360</v>
      </c>
      <c r="B1886" s="3" t="s">
        <v>2690</v>
      </c>
      <c r="C1886" s="8">
        <v>41962</v>
      </c>
      <c r="D1886" s="9">
        <v>0.99622022711433611</v>
      </c>
      <c r="E1886" s="9">
        <v>0.65285879528419455</v>
      </c>
      <c r="F1886" s="10">
        <v>0.82453951119926527</v>
      </c>
      <c r="G1886" s="8">
        <v>41977</v>
      </c>
      <c r="H1886" s="9">
        <v>0.92827571680987908</v>
      </c>
      <c r="I1886" s="9">
        <v>0.64487971950082124</v>
      </c>
      <c r="J1886" s="9">
        <f t="shared" si="29"/>
        <v>0.82136476516229351</v>
      </c>
      <c r="K1886" s="9">
        <v>0.82136476516229351</v>
      </c>
      <c r="L1886" s="9">
        <v>0.89916606122966858</v>
      </c>
      <c r="M1886" s="10">
        <v>0.86026541319598104</v>
      </c>
      <c r="N1886" s="3" t="s">
        <v>3856</v>
      </c>
      <c r="O1886" s="16" t="s">
        <v>3856</v>
      </c>
      <c r="P1886" s="3" t="s">
        <v>3846</v>
      </c>
      <c r="Q1886" s="3" t="s">
        <v>3846</v>
      </c>
      <c r="R1886" s="3" t="s">
        <v>3846</v>
      </c>
      <c r="S1886" s="3" t="s">
        <v>3846</v>
      </c>
      <c r="T1886" s="3" t="s">
        <v>3846</v>
      </c>
      <c r="U1886" s="3" t="s">
        <v>3846</v>
      </c>
      <c r="V1886" s="3" t="s">
        <v>3846</v>
      </c>
      <c r="W1886" s="3" t="s">
        <v>3846</v>
      </c>
      <c r="X1886" s="3" t="s">
        <v>3846</v>
      </c>
    </row>
    <row r="1887" spans="1:24">
      <c r="A1887" s="3" t="s">
        <v>3025</v>
      </c>
      <c r="B1887" s="3" t="s">
        <v>2690</v>
      </c>
      <c r="C1887" s="8">
        <v>41967</v>
      </c>
      <c r="D1887" s="9">
        <v>0.8585041347161767</v>
      </c>
      <c r="E1887" s="9">
        <v>0.78982572618436042</v>
      </c>
      <c r="F1887" s="10">
        <v>0.82416493045026851</v>
      </c>
      <c r="G1887" s="8">
        <v>41978</v>
      </c>
      <c r="H1887" s="9">
        <v>0.83649913165897982</v>
      </c>
      <c r="I1887" s="9">
        <v>1.0287787941582025</v>
      </c>
      <c r="J1887" s="9">
        <f t="shared" si="29"/>
        <v>0.78298231916793648</v>
      </c>
      <c r="K1887" s="9">
        <v>0.78298231916793648</v>
      </c>
      <c r="L1887" s="9">
        <v>0.91733181891055682</v>
      </c>
      <c r="M1887" s="10">
        <v>0.85015706903924659</v>
      </c>
      <c r="N1887" s="3" t="s">
        <v>3856</v>
      </c>
      <c r="O1887" s="16" t="s">
        <v>3856</v>
      </c>
      <c r="P1887" s="3" t="s">
        <v>3846</v>
      </c>
      <c r="Q1887" s="3" t="s">
        <v>3846</v>
      </c>
      <c r="R1887" s="3" t="s">
        <v>3846</v>
      </c>
      <c r="S1887" s="3" t="s">
        <v>3846</v>
      </c>
      <c r="T1887" s="3" t="s">
        <v>3846</v>
      </c>
      <c r="U1887" s="3" t="s">
        <v>3846</v>
      </c>
      <c r="V1887" s="3" t="s">
        <v>3846</v>
      </c>
      <c r="W1887" s="3" t="s">
        <v>3846</v>
      </c>
      <c r="X1887" s="3" t="s">
        <v>3846</v>
      </c>
    </row>
    <row r="1888" spans="1:24">
      <c r="A1888" s="3" t="s">
        <v>2676</v>
      </c>
      <c r="B1888" s="3" t="s">
        <v>2690</v>
      </c>
      <c r="C1888" s="8">
        <v>41962</v>
      </c>
      <c r="D1888" s="9">
        <v>0.83561619642183971</v>
      </c>
      <c r="E1888" s="9">
        <v>0.81195336001790019</v>
      </c>
      <c r="F1888" s="10">
        <v>0.82378477821986995</v>
      </c>
      <c r="G1888" s="8">
        <v>41978</v>
      </c>
      <c r="H1888" s="9">
        <v>0.89494100169999502</v>
      </c>
      <c r="I1888" s="9">
        <v>0.93224723098165241</v>
      </c>
      <c r="J1888" s="9">
        <f t="shared" si="29"/>
        <v>0.82009369184367575</v>
      </c>
      <c r="K1888" s="9">
        <v>0.82009369184367575</v>
      </c>
      <c r="L1888" s="9">
        <v>0.86287853268074688</v>
      </c>
      <c r="M1888" s="10">
        <v>0.84148611226221126</v>
      </c>
      <c r="N1888" s="3" t="s">
        <v>3856</v>
      </c>
      <c r="O1888" s="16" t="s">
        <v>3856</v>
      </c>
      <c r="P1888" s="3" t="s">
        <v>3846</v>
      </c>
      <c r="Q1888" s="3" t="s">
        <v>3846</v>
      </c>
      <c r="R1888" s="3" t="s">
        <v>3846</v>
      </c>
      <c r="S1888" s="3" t="s">
        <v>3846</v>
      </c>
      <c r="T1888" s="3" t="s">
        <v>3846</v>
      </c>
      <c r="U1888" s="3" t="s">
        <v>3846</v>
      </c>
      <c r="V1888" s="3" t="s">
        <v>3846</v>
      </c>
      <c r="W1888" s="3" t="s">
        <v>3846</v>
      </c>
      <c r="X1888" s="3" t="s">
        <v>3846</v>
      </c>
    </row>
    <row r="1889" spans="1:24">
      <c r="A1889" s="3" t="s">
        <v>3672</v>
      </c>
      <c r="B1889" s="3" t="s">
        <v>2690</v>
      </c>
      <c r="C1889" s="8">
        <v>41968</v>
      </c>
      <c r="D1889" s="9">
        <v>0.87640002787794624</v>
      </c>
      <c r="E1889" s="9">
        <v>0.77102225384550571</v>
      </c>
      <c r="F1889" s="10">
        <v>0.82371114086172592</v>
      </c>
      <c r="G1889" s="8">
        <v>41978</v>
      </c>
      <c r="H1889" s="9">
        <v>0.94583758935632811</v>
      </c>
      <c r="I1889" s="9">
        <v>0.8328683329842903</v>
      </c>
      <c r="J1889" s="9">
        <f t="shared" si="29"/>
        <v>0.76178700887288986</v>
      </c>
      <c r="K1889" s="9">
        <v>0.76178700887288986</v>
      </c>
      <c r="L1889" s="9">
        <v>0.76918196775964676</v>
      </c>
      <c r="M1889" s="10">
        <v>0.76548448831626836</v>
      </c>
      <c r="N1889" s="3" t="s">
        <v>3856</v>
      </c>
      <c r="O1889" s="16" t="s">
        <v>3856</v>
      </c>
      <c r="P1889" s="3" t="s">
        <v>3846</v>
      </c>
      <c r="Q1889" s="3" t="s">
        <v>3846</v>
      </c>
      <c r="R1889" s="3" t="s">
        <v>3846</v>
      </c>
      <c r="S1889" s="3" t="s">
        <v>3846</v>
      </c>
      <c r="T1889" s="3" t="s">
        <v>3846</v>
      </c>
      <c r="U1889" s="3" t="s">
        <v>3846</v>
      </c>
      <c r="V1889" s="3" t="s">
        <v>3846</v>
      </c>
      <c r="W1889" s="3" t="s">
        <v>3846</v>
      </c>
      <c r="X1889" s="3" t="s">
        <v>3846</v>
      </c>
    </row>
    <row r="1890" spans="1:24">
      <c r="A1890" s="3" t="s">
        <v>1787</v>
      </c>
      <c r="B1890" s="3" t="s">
        <v>2690</v>
      </c>
      <c r="C1890" s="8">
        <v>41962</v>
      </c>
      <c r="D1890" s="9">
        <v>0.90407119613056119</v>
      </c>
      <c r="E1890" s="9">
        <v>0.74306705647222637</v>
      </c>
      <c r="F1890" s="10">
        <v>0.82356912630139378</v>
      </c>
      <c r="G1890" s="8">
        <v>41963</v>
      </c>
      <c r="H1890" s="12">
        <v>0.95721783531311666</v>
      </c>
      <c r="I1890" s="12">
        <v>0.87597443024280386</v>
      </c>
      <c r="J1890" s="12">
        <f t="shared" si="29"/>
        <v>0.70164639836998721</v>
      </c>
      <c r="K1890" s="12">
        <v>0.70164639836998721</v>
      </c>
      <c r="L1890" s="12">
        <v>0.77184705174454038</v>
      </c>
      <c r="M1890" s="13">
        <v>0.7367467250572638</v>
      </c>
      <c r="N1890" s="3" t="s">
        <v>3856</v>
      </c>
      <c r="O1890" s="16" t="s">
        <v>3856</v>
      </c>
      <c r="P1890" s="3" t="s">
        <v>3846</v>
      </c>
      <c r="Q1890" s="3" t="s">
        <v>3846</v>
      </c>
      <c r="R1890" s="3" t="s">
        <v>3846</v>
      </c>
      <c r="S1890" s="3" t="s">
        <v>3846</v>
      </c>
      <c r="T1890" s="3" t="s">
        <v>3846</v>
      </c>
      <c r="U1890" s="3" t="s">
        <v>3846</v>
      </c>
      <c r="V1890" s="3" t="s">
        <v>3846</v>
      </c>
      <c r="W1890" s="3" t="s">
        <v>3846</v>
      </c>
      <c r="X1890" s="3" t="s">
        <v>3846</v>
      </c>
    </row>
    <row r="1891" spans="1:24">
      <c r="A1891" s="3" t="s">
        <v>3722</v>
      </c>
      <c r="B1891" s="3" t="s">
        <v>2690</v>
      </c>
      <c r="C1891" s="8">
        <v>41968</v>
      </c>
      <c r="D1891" s="9">
        <v>0.82747251139855227</v>
      </c>
      <c r="E1891" s="9">
        <v>0.81913624746051505</v>
      </c>
      <c r="F1891" s="10">
        <v>0.82330437942953361</v>
      </c>
      <c r="G1891" s="8">
        <v>41978</v>
      </c>
      <c r="H1891" s="9">
        <v>0.81235795901157615</v>
      </c>
      <c r="I1891" s="9">
        <v>0.78359563101133012</v>
      </c>
      <c r="J1891" s="9">
        <f t="shared" si="29"/>
        <v>0.76368506044609219</v>
      </c>
      <c r="K1891" s="9">
        <v>0.76368506044609219</v>
      </c>
      <c r="L1891" s="9">
        <v>0.70773137651876439</v>
      </c>
      <c r="M1891" s="10">
        <v>0.73570821848242829</v>
      </c>
      <c r="N1891" s="3" t="s">
        <v>3856</v>
      </c>
      <c r="O1891" s="16" t="s">
        <v>3856</v>
      </c>
      <c r="P1891" s="3" t="s">
        <v>3846</v>
      </c>
      <c r="Q1891" s="3" t="s">
        <v>3846</v>
      </c>
      <c r="R1891" s="3" t="s">
        <v>3846</v>
      </c>
      <c r="S1891" s="3" t="s">
        <v>3846</v>
      </c>
      <c r="T1891" s="3" t="s">
        <v>3846</v>
      </c>
      <c r="U1891" s="3" t="s">
        <v>3846</v>
      </c>
      <c r="V1891" s="3" t="s">
        <v>3846</v>
      </c>
      <c r="W1891" s="3" t="s">
        <v>3846</v>
      </c>
      <c r="X1891" s="3" t="s">
        <v>3846</v>
      </c>
    </row>
    <row r="1892" spans="1:24">
      <c r="A1892" s="3" t="s">
        <v>2958</v>
      </c>
      <c r="B1892" s="3" t="s">
        <v>2690</v>
      </c>
      <c r="C1892" s="8">
        <v>41967</v>
      </c>
      <c r="D1892" s="9">
        <v>0.85479873561381503</v>
      </c>
      <c r="E1892" s="9">
        <v>0.79107743098021521</v>
      </c>
      <c r="F1892" s="10">
        <v>0.82293808329701512</v>
      </c>
      <c r="G1892" s="8">
        <v>41978</v>
      </c>
      <c r="H1892" s="9">
        <v>0.45420078653487089</v>
      </c>
      <c r="I1892" s="9">
        <v>0.68120652199206322</v>
      </c>
      <c r="J1892" s="9">
        <f t="shared" si="29"/>
        <v>0.42668589101067411</v>
      </c>
      <c r="K1892" s="9">
        <v>0.42668589101067411</v>
      </c>
      <c r="L1892" s="9">
        <v>0.48891182502035935</v>
      </c>
      <c r="M1892" s="10">
        <v>0.45779885801551673</v>
      </c>
      <c r="N1892" s="3" t="s">
        <v>3856</v>
      </c>
      <c r="O1892" s="16" t="s">
        <v>3856</v>
      </c>
      <c r="P1892" s="3" t="s">
        <v>3846</v>
      </c>
      <c r="Q1892" s="3" t="s">
        <v>3846</v>
      </c>
      <c r="R1892" s="3" t="s">
        <v>3846</v>
      </c>
      <c r="S1892" s="3" t="s">
        <v>3846</v>
      </c>
      <c r="T1892" s="3" t="s">
        <v>3846</v>
      </c>
      <c r="U1892" s="3" t="s">
        <v>3846</v>
      </c>
      <c r="V1892" s="3" t="s">
        <v>3846</v>
      </c>
      <c r="W1892" s="3" t="s">
        <v>3846</v>
      </c>
      <c r="X1892" s="3" t="s">
        <v>3846</v>
      </c>
    </row>
    <row r="1893" spans="1:24">
      <c r="A1893" s="3" t="s">
        <v>2952</v>
      </c>
      <c r="B1893" s="3" t="s">
        <v>2690</v>
      </c>
      <c r="C1893" s="8">
        <v>41967</v>
      </c>
      <c r="D1893" s="9">
        <v>0.86548155290892792</v>
      </c>
      <c r="E1893" s="9">
        <v>0.78016673750968113</v>
      </c>
      <c r="F1893" s="10">
        <v>0.82282414520930458</v>
      </c>
      <c r="G1893" s="8">
        <v>41978</v>
      </c>
      <c r="H1893" s="9">
        <v>0.89072492206673315</v>
      </c>
      <c r="I1893" s="9">
        <v>1.194125744111991</v>
      </c>
      <c r="J1893" s="9">
        <f t="shared" si="29"/>
        <v>0.9114939073257603</v>
      </c>
      <c r="K1893" s="9">
        <v>0.9114939073257603</v>
      </c>
      <c r="L1893" s="9">
        <v>0.95554121604214004</v>
      </c>
      <c r="M1893" s="10">
        <v>0.93351756168395017</v>
      </c>
      <c r="N1893" s="3" t="s">
        <v>3856</v>
      </c>
      <c r="O1893" s="16" t="s">
        <v>3856</v>
      </c>
      <c r="P1893" s="3" t="s">
        <v>3846</v>
      </c>
      <c r="Q1893" s="3" t="s">
        <v>3846</v>
      </c>
      <c r="R1893" s="3" t="s">
        <v>3846</v>
      </c>
      <c r="S1893" s="3" t="s">
        <v>3846</v>
      </c>
      <c r="T1893" s="3" t="s">
        <v>3846</v>
      </c>
      <c r="U1893" s="3" t="s">
        <v>3846</v>
      </c>
      <c r="V1893" s="3" t="s">
        <v>3846</v>
      </c>
      <c r="W1893" s="3" t="s">
        <v>3846</v>
      </c>
      <c r="X1893" s="3" t="s">
        <v>3846</v>
      </c>
    </row>
    <row r="1894" spans="1:24">
      <c r="A1894" s="3" t="s">
        <v>3724</v>
      </c>
      <c r="B1894" s="3" t="s">
        <v>2690</v>
      </c>
      <c r="C1894" s="8">
        <v>41968</v>
      </c>
      <c r="D1894" s="9">
        <v>0.72961747843976432</v>
      </c>
      <c r="E1894" s="9">
        <v>0.91599337159334537</v>
      </c>
      <c r="F1894" s="10">
        <v>0.82280542501655485</v>
      </c>
      <c r="G1894" s="8">
        <v>41978</v>
      </c>
      <c r="H1894" s="9">
        <v>0.77840759304062646</v>
      </c>
      <c r="I1894" s="9">
        <v>0.79376051521570157</v>
      </c>
      <c r="J1894" s="9">
        <f t="shared" si="29"/>
        <v>0.85872130470995822</v>
      </c>
      <c r="K1894" s="9">
        <v>0.85872130470995822</v>
      </c>
      <c r="L1894" s="9">
        <v>0.80788692602367485</v>
      </c>
      <c r="M1894" s="10">
        <v>0.83330411536681659</v>
      </c>
      <c r="N1894" s="3" t="s">
        <v>3856</v>
      </c>
      <c r="O1894" s="16" t="s">
        <v>3856</v>
      </c>
      <c r="P1894" s="3" t="s">
        <v>3846</v>
      </c>
      <c r="Q1894" s="3" t="s">
        <v>3846</v>
      </c>
      <c r="R1894" s="3" t="s">
        <v>3846</v>
      </c>
      <c r="S1894" s="3" t="s">
        <v>3846</v>
      </c>
      <c r="T1894" s="3" t="s">
        <v>3846</v>
      </c>
      <c r="U1894" s="3" t="s">
        <v>3846</v>
      </c>
      <c r="V1894" s="3" t="s">
        <v>3846</v>
      </c>
      <c r="W1894" s="3" t="s">
        <v>3846</v>
      </c>
      <c r="X1894" s="3" t="s">
        <v>3846</v>
      </c>
    </row>
    <row r="1895" spans="1:24">
      <c r="A1895" s="3" t="s">
        <v>2024</v>
      </c>
      <c r="B1895" s="3" t="s">
        <v>2690</v>
      </c>
      <c r="C1895" s="8">
        <v>41962</v>
      </c>
      <c r="D1895" s="9">
        <v>0.87276730202853758</v>
      </c>
      <c r="E1895" s="9">
        <v>0.77274731894112969</v>
      </c>
      <c r="F1895" s="10">
        <v>0.82275731048483358</v>
      </c>
      <c r="G1895" s="8">
        <v>41977</v>
      </c>
      <c r="H1895" s="9">
        <v>0.87052971645368538</v>
      </c>
      <c r="I1895" s="9">
        <v>0.89892243821965134</v>
      </c>
      <c r="J1895" s="9">
        <f t="shared" si="29"/>
        <v>0.94980408480910716</v>
      </c>
      <c r="K1895" s="9">
        <v>0.94980408480910716</v>
      </c>
      <c r="L1895" s="9">
        <v>0.68131140720006811</v>
      </c>
      <c r="M1895" s="10">
        <v>0.81555774600458764</v>
      </c>
      <c r="N1895" s="3" t="s">
        <v>3856</v>
      </c>
      <c r="O1895" s="16" t="s">
        <v>3856</v>
      </c>
      <c r="P1895" s="3" t="s">
        <v>3846</v>
      </c>
      <c r="Q1895" s="3" t="s">
        <v>3846</v>
      </c>
      <c r="R1895" s="3" t="s">
        <v>3846</v>
      </c>
      <c r="S1895" s="3" t="s">
        <v>3846</v>
      </c>
      <c r="T1895" s="3" t="s">
        <v>3846</v>
      </c>
      <c r="U1895" s="3" t="s">
        <v>3846</v>
      </c>
      <c r="V1895" s="3" t="s">
        <v>3846</v>
      </c>
      <c r="W1895" s="3" t="s">
        <v>3846</v>
      </c>
      <c r="X1895" s="3" t="s">
        <v>3846</v>
      </c>
    </row>
    <row r="1896" spans="1:24">
      <c r="A1896" s="3" t="s">
        <v>2088</v>
      </c>
      <c r="B1896" s="3" t="s">
        <v>2690</v>
      </c>
      <c r="C1896" s="8">
        <v>41962</v>
      </c>
      <c r="D1896" s="9">
        <v>0.77870395267545034</v>
      </c>
      <c r="E1896" s="9">
        <v>0.86639345143975821</v>
      </c>
      <c r="F1896" s="10">
        <v>0.82254870205760433</v>
      </c>
      <c r="G1896" s="8">
        <v>41977</v>
      </c>
      <c r="H1896" s="9">
        <v>0.85806911353400617</v>
      </c>
      <c r="I1896" s="9">
        <v>0.98066097731957036</v>
      </c>
      <c r="J1896" s="9">
        <f t="shared" si="29"/>
        <v>0.88183307186628246</v>
      </c>
      <c r="K1896" s="9">
        <v>0.88183307186628246</v>
      </c>
      <c r="L1896" s="9">
        <v>0.82979886334622555</v>
      </c>
      <c r="M1896" s="10">
        <v>0.855815967606254</v>
      </c>
      <c r="N1896" s="3" t="s">
        <v>3856</v>
      </c>
      <c r="O1896" s="16" t="s">
        <v>3856</v>
      </c>
      <c r="P1896" s="3" t="s">
        <v>3846</v>
      </c>
      <c r="Q1896" s="3" t="s">
        <v>3846</v>
      </c>
      <c r="R1896" s="3" t="s">
        <v>3846</v>
      </c>
      <c r="S1896" s="3" t="s">
        <v>3846</v>
      </c>
      <c r="T1896" s="3" t="s">
        <v>3846</v>
      </c>
      <c r="U1896" s="3" t="s">
        <v>3846</v>
      </c>
      <c r="V1896" s="3" t="s">
        <v>3846</v>
      </c>
      <c r="W1896" s="3" t="s">
        <v>3846</v>
      </c>
      <c r="X1896" s="3" t="s">
        <v>3846</v>
      </c>
    </row>
    <row r="1897" spans="1:24">
      <c r="A1897" s="3" t="s">
        <v>2004</v>
      </c>
      <c r="B1897" s="3" t="s">
        <v>2690</v>
      </c>
      <c r="C1897" s="8">
        <v>41962</v>
      </c>
      <c r="D1897" s="9">
        <v>0.81710086637959878</v>
      </c>
      <c r="E1897" s="9">
        <v>0.82745490335280258</v>
      </c>
      <c r="F1897" s="10">
        <v>0.82227788486620068</v>
      </c>
      <c r="G1897" s="8">
        <v>41977</v>
      </c>
      <c r="H1897" s="9">
        <v>0.95209822019552781</v>
      </c>
      <c r="I1897" s="9">
        <v>0.96534759448080165</v>
      </c>
      <c r="J1897" s="9">
        <f t="shared" si="29"/>
        <v>0.88393906761973939</v>
      </c>
      <c r="K1897" s="9">
        <v>0.88393906761973939</v>
      </c>
      <c r="L1897" s="9">
        <v>0.87140682181391782</v>
      </c>
      <c r="M1897" s="10">
        <v>0.87767294471682855</v>
      </c>
      <c r="N1897" s="3" t="s">
        <v>3856</v>
      </c>
      <c r="O1897" s="16" t="s">
        <v>3856</v>
      </c>
      <c r="P1897" s="3" t="s">
        <v>3846</v>
      </c>
      <c r="Q1897" s="3" t="s">
        <v>3846</v>
      </c>
      <c r="R1897" s="3" t="s">
        <v>3846</v>
      </c>
      <c r="S1897" s="3" t="s">
        <v>3846</v>
      </c>
      <c r="T1897" s="3" t="s">
        <v>3846</v>
      </c>
      <c r="U1897" s="3" t="s">
        <v>3846</v>
      </c>
      <c r="V1897" s="3" t="s">
        <v>3846</v>
      </c>
      <c r="W1897" s="3" t="s">
        <v>3846</v>
      </c>
      <c r="X1897" s="3" t="s">
        <v>3846</v>
      </c>
    </row>
    <row r="1898" spans="1:24">
      <c r="A1898" s="3" t="s">
        <v>333</v>
      </c>
      <c r="B1898" s="3" t="s">
        <v>2690</v>
      </c>
      <c r="C1898" s="8">
        <v>41962</v>
      </c>
      <c r="D1898" s="9">
        <v>0.79179059681050956</v>
      </c>
      <c r="E1898" s="9">
        <v>0.85268717943115591</v>
      </c>
      <c r="F1898" s="10">
        <v>0.82223888812083268</v>
      </c>
      <c r="G1898" s="8">
        <v>41977</v>
      </c>
      <c r="H1898" s="9">
        <v>0.95349991136721302</v>
      </c>
      <c r="I1898" s="9">
        <v>0.860935892522941</v>
      </c>
      <c r="J1898" s="9">
        <f t="shared" si="29"/>
        <v>0.90864232190570327</v>
      </c>
      <c r="K1898" s="9">
        <v>0.90864232190570327</v>
      </c>
      <c r="L1898" s="9">
        <v>0.83909871110829204</v>
      </c>
      <c r="M1898" s="10">
        <v>0.87387051650699765</v>
      </c>
      <c r="N1898" s="3" t="s">
        <v>3856</v>
      </c>
      <c r="O1898" s="16" t="s">
        <v>3856</v>
      </c>
      <c r="P1898" s="3" t="s">
        <v>3846</v>
      </c>
      <c r="Q1898" s="3" t="s">
        <v>3846</v>
      </c>
      <c r="R1898" s="3" t="s">
        <v>3846</v>
      </c>
      <c r="S1898" s="3" t="s">
        <v>3846</v>
      </c>
      <c r="T1898" s="3" t="s">
        <v>3846</v>
      </c>
      <c r="U1898" s="3" t="s">
        <v>3846</v>
      </c>
      <c r="V1898" s="3" t="s">
        <v>3846</v>
      </c>
      <c r="W1898" s="3" t="s">
        <v>3846</v>
      </c>
      <c r="X1898" s="3" t="s">
        <v>3846</v>
      </c>
    </row>
    <row r="1899" spans="1:24">
      <c r="A1899" s="3" t="s">
        <v>353</v>
      </c>
      <c r="B1899" s="3" t="s">
        <v>2690</v>
      </c>
      <c r="C1899" s="8">
        <v>41962</v>
      </c>
      <c r="D1899" s="9">
        <v>0.88432443640740188</v>
      </c>
      <c r="E1899" s="9">
        <v>0.76000284039700006</v>
      </c>
      <c r="F1899" s="10">
        <v>0.82216363840220097</v>
      </c>
      <c r="G1899" s="8">
        <v>41977</v>
      </c>
      <c r="H1899" s="9">
        <v>0.95127054519614163</v>
      </c>
      <c r="I1899" s="9">
        <v>0.74619532292251356</v>
      </c>
      <c r="J1899" s="9">
        <f t="shared" si="29"/>
        <v>0.93746533352439498</v>
      </c>
      <c r="K1899" s="9">
        <v>0.93746533352439498</v>
      </c>
      <c r="L1899" s="9">
        <v>0.84253890917769592</v>
      </c>
      <c r="M1899" s="10">
        <v>0.89000212135104539</v>
      </c>
      <c r="N1899" s="3" t="s">
        <v>3856</v>
      </c>
      <c r="O1899" s="16" t="s">
        <v>3856</v>
      </c>
      <c r="P1899" s="3" t="s">
        <v>3846</v>
      </c>
      <c r="Q1899" s="3" t="s">
        <v>3846</v>
      </c>
      <c r="R1899" s="3" t="s">
        <v>3846</v>
      </c>
      <c r="S1899" s="3" t="s">
        <v>3846</v>
      </c>
      <c r="T1899" s="3" t="s">
        <v>3846</v>
      </c>
      <c r="U1899" s="3" t="s">
        <v>3846</v>
      </c>
      <c r="V1899" s="3" t="s">
        <v>3846</v>
      </c>
      <c r="W1899" s="3" t="s">
        <v>3846</v>
      </c>
      <c r="X1899" s="3" t="s">
        <v>3846</v>
      </c>
    </row>
    <row r="1900" spans="1:24">
      <c r="A1900" s="3" t="s">
        <v>3300</v>
      </c>
      <c r="B1900" s="3" t="s">
        <v>2690</v>
      </c>
      <c r="C1900" s="8">
        <v>41968</v>
      </c>
      <c r="D1900" s="9">
        <v>0.83145595066521405</v>
      </c>
      <c r="E1900" s="9">
        <v>0.8127631250099927</v>
      </c>
      <c r="F1900" s="10">
        <v>0.82210953783760332</v>
      </c>
      <c r="G1900" s="8">
        <v>41978</v>
      </c>
      <c r="H1900" s="9">
        <v>0.99932583172322509</v>
      </c>
      <c r="I1900" s="9">
        <v>0.9755444040528598</v>
      </c>
      <c r="J1900" s="9">
        <f t="shared" si="29"/>
        <v>1.0441546175535092</v>
      </c>
      <c r="K1900" s="9">
        <v>1.0441546175535092</v>
      </c>
      <c r="L1900" s="9">
        <v>1.026923316965535</v>
      </c>
      <c r="M1900" s="10">
        <v>1.0355389672595221</v>
      </c>
      <c r="N1900" s="3" t="s">
        <v>3856</v>
      </c>
      <c r="O1900" s="16" t="s">
        <v>3856</v>
      </c>
      <c r="P1900" s="3" t="s">
        <v>3846</v>
      </c>
      <c r="Q1900" s="3" t="s">
        <v>3846</v>
      </c>
      <c r="R1900" s="3" t="s">
        <v>3846</v>
      </c>
      <c r="S1900" s="3" t="s">
        <v>3846</v>
      </c>
      <c r="T1900" s="3" t="s">
        <v>3846</v>
      </c>
      <c r="U1900" s="3" t="s">
        <v>3846</v>
      </c>
      <c r="V1900" s="3" t="s">
        <v>3846</v>
      </c>
      <c r="W1900" s="3" t="s">
        <v>3846</v>
      </c>
      <c r="X1900" s="3" t="s">
        <v>3846</v>
      </c>
    </row>
    <row r="1901" spans="1:24">
      <c r="A1901" s="3" t="s">
        <v>2064</v>
      </c>
      <c r="B1901" s="3" t="s">
        <v>2690</v>
      </c>
      <c r="C1901" s="8">
        <v>41962</v>
      </c>
      <c r="D1901" s="9">
        <v>0.81201090201692361</v>
      </c>
      <c r="E1901" s="9">
        <v>0.83177901836135404</v>
      </c>
      <c r="F1901" s="10">
        <v>0.82189496018913877</v>
      </c>
      <c r="G1901" s="8">
        <v>41977</v>
      </c>
      <c r="H1901" s="9">
        <v>0.87981320361988402</v>
      </c>
      <c r="I1901" s="9">
        <v>0.8395047217663002</v>
      </c>
      <c r="J1901" s="9">
        <f t="shared" si="29"/>
        <v>0.77526968674135821</v>
      </c>
      <c r="K1901" s="9">
        <v>0.77526968674135821</v>
      </c>
      <c r="L1901" s="9">
        <v>0.95528846608478568</v>
      </c>
      <c r="M1901" s="10">
        <v>0.865279076413072</v>
      </c>
      <c r="N1901" s="3" t="s">
        <v>3856</v>
      </c>
      <c r="O1901" s="16" t="s">
        <v>3856</v>
      </c>
      <c r="P1901" s="3" t="s">
        <v>3846</v>
      </c>
      <c r="Q1901" s="3" t="s">
        <v>3846</v>
      </c>
      <c r="R1901" s="3" t="s">
        <v>3846</v>
      </c>
      <c r="S1901" s="3" t="s">
        <v>3846</v>
      </c>
      <c r="T1901" s="3" t="s">
        <v>3846</v>
      </c>
      <c r="U1901" s="3" t="s">
        <v>3846</v>
      </c>
      <c r="V1901" s="3" t="s">
        <v>3846</v>
      </c>
      <c r="W1901" s="3" t="s">
        <v>3846</v>
      </c>
      <c r="X1901" s="3" t="s">
        <v>3846</v>
      </c>
    </row>
    <row r="1902" spans="1:24">
      <c r="A1902" s="3" t="s">
        <v>2772</v>
      </c>
      <c r="B1902" s="3" t="s">
        <v>2690</v>
      </c>
      <c r="C1902" s="8">
        <v>41967</v>
      </c>
      <c r="D1902" s="9">
        <v>0.80491669623582374</v>
      </c>
      <c r="E1902" s="9">
        <v>0.8386839367158917</v>
      </c>
      <c r="F1902" s="10">
        <v>0.82180031647585772</v>
      </c>
      <c r="G1902" s="8">
        <v>41978</v>
      </c>
      <c r="H1902" s="9">
        <v>0.72526451107916168</v>
      </c>
      <c r="I1902" s="9">
        <v>1.0166546240403438</v>
      </c>
      <c r="J1902" s="9">
        <f t="shared" si="29"/>
        <v>0.80886427411235751</v>
      </c>
      <c r="K1902" s="9">
        <v>0.80886427411235751</v>
      </c>
      <c r="L1902" s="9">
        <v>0.91809753829195129</v>
      </c>
      <c r="M1902" s="10">
        <v>0.86348090620215445</v>
      </c>
      <c r="N1902" s="3" t="s">
        <v>3856</v>
      </c>
      <c r="O1902" s="16" t="s">
        <v>3856</v>
      </c>
      <c r="P1902" s="3" t="s">
        <v>3846</v>
      </c>
      <c r="Q1902" s="3" t="s">
        <v>3846</v>
      </c>
      <c r="R1902" s="3" t="s">
        <v>3846</v>
      </c>
      <c r="S1902" s="3" t="s">
        <v>3846</v>
      </c>
      <c r="T1902" s="3" t="s">
        <v>3846</v>
      </c>
      <c r="U1902" s="3" t="s">
        <v>3846</v>
      </c>
      <c r="V1902" s="3" t="s">
        <v>3846</v>
      </c>
      <c r="W1902" s="3" t="s">
        <v>3846</v>
      </c>
      <c r="X1902" s="3" t="s">
        <v>3846</v>
      </c>
    </row>
    <row r="1903" spans="1:24">
      <c r="A1903" s="3" t="s">
        <v>773</v>
      </c>
      <c r="B1903" s="3" t="s">
        <v>2690</v>
      </c>
      <c r="C1903" s="8">
        <v>41962</v>
      </c>
      <c r="D1903" s="9">
        <v>0.78911467211557262</v>
      </c>
      <c r="E1903" s="9">
        <v>0.85430684773516874</v>
      </c>
      <c r="F1903" s="10">
        <v>0.82171075992537068</v>
      </c>
      <c r="G1903" s="8">
        <v>41978</v>
      </c>
      <c r="H1903" s="9">
        <v>0.81759484527402204</v>
      </c>
      <c r="I1903" s="9">
        <v>0.84102489174020034</v>
      </c>
      <c r="J1903" s="9">
        <f t="shared" si="29"/>
        <v>0.87127852633496594</v>
      </c>
      <c r="K1903" s="9">
        <v>0.87127852633496594</v>
      </c>
      <c r="L1903" s="9">
        <v>0.89240160017509518</v>
      </c>
      <c r="M1903" s="10">
        <v>0.8818400632550305</v>
      </c>
      <c r="N1903" s="3" t="s">
        <v>3856</v>
      </c>
      <c r="O1903" s="16" t="s">
        <v>3856</v>
      </c>
      <c r="P1903" s="3" t="s">
        <v>3846</v>
      </c>
      <c r="Q1903" s="3" t="s">
        <v>3846</v>
      </c>
      <c r="R1903" s="3" t="s">
        <v>3846</v>
      </c>
      <c r="S1903" s="3" t="s">
        <v>3846</v>
      </c>
      <c r="T1903" s="3" t="s">
        <v>3846</v>
      </c>
      <c r="U1903" s="3" t="s">
        <v>3846</v>
      </c>
      <c r="V1903" s="3" t="s">
        <v>3846</v>
      </c>
      <c r="W1903" s="3" t="s">
        <v>3846</v>
      </c>
      <c r="X1903" s="3" t="s">
        <v>3846</v>
      </c>
    </row>
    <row r="1904" spans="1:24">
      <c r="A1904" s="3" t="s">
        <v>2981</v>
      </c>
      <c r="B1904" s="3" t="s">
        <v>2690</v>
      </c>
      <c r="C1904" s="8">
        <v>41967</v>
      </c>
      <c r="D1904" s="9">
        <v>0.84238239827081374</v>
      </c>
      <c r="E1904" s="9">
        <v>0.79988108804439384</v>
      </c>
      <c r="F1904" s="10">
        <v>0.82113174315760373</v>
      </c>
      <c r="G1904" s="8">
        <v>41978</v>
      </c>
      <c r="H1904" s="9">
        <v>0.85158842538110524</v>
      </c>
      <c r="I1904" s="9">
        <v>0.99723685867048217</v>
      </c>
      <c r="J1904" s="9">
        <f t="shared" si="29"/>
        <v>0.79342964709983976</v>
      </c>
      <c r="K1904" s="9">
        <v>0.79342964709983976</v>
      </c>
      <c r="L1904" s="9">
        <v>0.77679678844529454</v>
      </c>
      <c r="M1904" s="10">
        <v>0.78511321777256715</v>
      </c>
      <c r="N1904" s="3" t="s">
        <v>3856</v>
      </c>
      <c r="O1904" s="16" t="s">
        <v>3856</v>
      </c>
      <c r="P1904" s="3" t="s">
        <v>3846</v>
      </c>
      <c r="Q1904" s="3" t="s">
        <v>3846</v>
      </c>
      <c r="R1904" s="3" t="s">
        <v>3846</v>
      </c>
      <c r="S1904" s="3" t="s">
        <v>3846</v>
      </c>
      <c r="T1904" s="3" t="s">
        <v>3846</v>
      </c>
      <c r="U1904" s="3" t="s">
        <v>3846</v>
      </c>
      <c r="V1904" s="3" t="s">
        <v>3846</v>
      </c>
      <c r="W1904" s="3" t="s">
        <v>3846</v>
      </c>
      <c r="X1904" s="3" t="s">
        <v>3846</v>
      </c>
    </row>
    <row r="1905" spans="1:24">
      <c r="A1905" s="3" t="s">
        <v>2739</v>
      </c>
      <c r="B1905" s="3" t="s">
        <v>2690</v>
      </c>
      <c r="C1905" s="8">
        <v>41967</v>
      </c>
      <c r="D1905" s="9">
        <v>0.83605505009602077</v>
      </c>
      <c r="E1905" s="9">
        <v>0.80618133551686277</v>
      </c>
      <c r="F1905" s="10">
        <v>0.82111819280644172</v>
      </c>
      <c r="G1905" s="8">
        <v>41978</v>
      </c>
      <c r="H1905" s="9">
        <v>0.50175163000790879</v>
      </c>
      <c r="I1905" s="9">
        <v>0.78986581670187972</v>
      </c>
      <c r="J1905" s="9">
        <f t="shared" si="29"/>
        <v>0.39021478920314751</v>
      </c>
      <c r="K1905" s="9">
        <v>0.39021478920314751</v>
      </c>
      <c r="L1905" s="9">
        <v>0.50887157689537477</v>
      </c>
      <c r="M1905" s="10">
        <v>0.44954318304926111</v>
      </c>
      <c r="N1905" s="3" t="s">
        <v>3856</v>
      </c>
      <c r="O1905" s="16" t="s">
        <v>3856</v>
      </c>
      <c r="P1905" s="3" t="s">
        <v>3846</v>
      </c>
      <c r="Q1905" s="3" t="s">
        <v>3846</v>
      </c>
      <c r="R1905" s="3" t="s">
        <v>3846</v>
      </c>
      <c r="S1905" s="3" t="s">
        <v>3846</v>
      </c>
      <c r="T1905" s="3" t="s">
        <v>3846</v>
      </c>
      <c r="U1905" s="3" t="s">
        <v>3846</v>
      </c>
      <c r="V1905" s="3" t="s">
        <v>3846</v>
      </c>
      <c r="W1905" s="3" t="s">
        <v>3846</v>
      </c>
      <c r="X1905" s="3" t="s">
        <v>3846</v>
      </c>
    </row>
    <row r="1906" spans="1:24">
      <c r="A1906" s="3" t="s">
        <v>2326</v>
      </c>
      <c r="B1906" s="3" t="s">
        <v>2690</v>
      </c>
      <c r="C1906" s="8">
        <v>41962</v>
      </c>
      <c r="D1906" s="9">
        <v>0.83717525458019004</v>
      </c>
      <c r="E1906" s="9">
        <v>0.80482863591035536</v>
      </c>
      <c r="F1906" s="10">
        <v>0.8210019452452727</v>
      </c>
      <c r="G1906" s="8">
        <v>41978</v>
      </c>
      <c r="H1906" s="9">
        <v>0.94441552512205207</v>
      </c>
      <c r="I1906" s="9">
        <v>0.86266754294465586</v>
      </c>
      <c r="J1906" s="9">
        <f t="shared" si="29"/>
        <v>0.8352075980234871</v>
      </c>
      <c r="K1906" s="9">
        <v>0.8352075980234871</v>
      </c>
      <c r="L1906" s="9">
        <v>0.83920576193428276</v>
      </c>
      <c r="M1906" s="10">
        <v>0.83720667997888487</v>
      </c>
      <c r="N1906" s="3" t="s">
        <v>3856</v>
      </c>
      <c r="O1906" s="16" t="s">
        <v>3856</v>
      </c>
      <c r="P1906" s="3" t="s">
        <v>3846</v>
      </c>
      <c r="Q1906" s="3" t="s">
        <v>3846</v>
      </c>
      <c r="R1906" s="3" t="s">
        <v>3846</v>
      </c>
      <c r="S1906" s="3" t="s">
        <v>3846</v>
      </c>
      <c r="T1906" s="3" t="s">
        <v>3846</v>
      </c>
      <c r="U1906" s="3" t="s">
        <v>3846</v>
      </c>
      <c r="V1906" s="3" t="s">
        <v>3846</v>
      </c>
      <c r="W1906" s="3" t="s">
        <v>3846</v>
      </c>
      <c r="X1906" s="3" t="s">
        <v>3846</v>
      </c>
    </row>
    <row r="1907" spans="1:24">
      <c r="A1907" s="3" t="s">
        <v>146</v>
      </c>
      <c r="B1907" s="3" t="s">
        <v>2690</v>
      </c>
      <c r="C1907" s="8">
        <v>41962</v>
      </c>
      <c r="D1907" s="9">
        <v>0.74301139168136043</v>
      </c>
      <c r="E1907" s="9">
        <v>0.89883270607899579</v>
      </c>
      <c r="F1907" s="10">
        <v>0.82092204888017806</v>
      </c>
      <c r="G1907" s="8">
        <v>41977</v>
      </c>
      <c r="H1907" s="9">
        <v>0.92236309717791654</v>
      </c>
      <c r="I1907" s="9">
        <v>0.91281084183896566</v>
      </c>
      <c r="J1907" s="9">
        <f t="shared" si="29"/>
        <v>0.9963591061825009</v>
      </c>
      <c r="K1907" s="9">
        <v>0.9963591061825009</v>
      </c>
      <c r="L1907" s="9">
        <v>0.87983065625003365</v>
      </c>
      <c r="M1907" s="10">
        <v>0.93809488121626727</v>
      </c>
      <c r="N1907" s="3" t="s">
        <v>3856</v>
      </c>
      <c r="O1907" s="16" t="s">
        <v>3856</v>
      </c>
      <c r="P1907" s="3" t="s">
        <v>3846</v>
      </c>
      <c r="Q1907" s="3" t="s">
        <v>3846</v>
      </c>
      <c r="R1907" s="3" t="s">
        <v>3846</v>
      </c>
      <c r="S1907" s="3" t="s">
        <v>3846</v>
      </c>
      <c r="T1907" s="3" t="s">
        <v>3846</v>
      </c>
      <c r="U1907" s="3" t="s">
        <v>3846</v>
      </c>
      <c r="V1907" s="3" t="s">
        <v>3846</v>
      </c>
      <c r="W1907" s="3" t="s">
        <v>3846</v>
      </c>
      <c r="X1907" s="3" t="s">
        <v>3846</v>
      </c>
    </row>
    <row r="1908" spans="1:24">
      <c r="A1908" s="3" t="s">
        <v>2302</v>
      </c>
      <c r="B1908" s="3" t="s">
        <v>2690</v>
      </c>
      <c r="C1908" s="8">
        <v>41962</v>
      </c>
      <c r="D1908" s="9">
        <v>0.87337325016695133</v>
      </c>
      <c r="E1908" s="9">
        <v>0.76797143072272955</v>
      </c>
      <c r="F1908" s="10">
        <v>0.82067234044484039</v>
      </c>
      <c r="G1908" s="8">
        <v>41977</v>
      </c>
      <c r="H1908" s="9">
        <v>0.84605916533113268</v>
      </c>
      <c r="I1908" s="9">
        <v>0.9104074753487279</v>
      </c>
      <c r="J1908" s="9">
        <f t="shared" si="29"/>
        <v>0.83979213163789701</v>
      </c>
      <c r="K1908" s="9">
        <v>0.83979213163789701</v>
      </c>
      <c r="L1908" s="9">
        <v>0.94860093239652388</v>
      </c>
      <c r="M1908" s="10">
        <v>0.8941965320172105</v>
      </c>
      <c r="N1908" s="3" t="s">
        <v>3856</v>
      </c>
      <c r="O1908" s="16" t="s">
        <v>3856</v>
      </c>
      <c r="P1908" s="3" t="s">
        <v>3846</v>
      </c>
      <c r="Q1908" s="3" t="s">
        <v>3846</v>
      </c>
      <c r="R1908" s="3" t="s">
        <v>3846</v>
      </c>
      <c r="S1908" s="3" t="s">
        <v>3846</v>
      </c>
      <c r="T1908" s="3" t="s">
        <v>3846</v>
      </c>
      <c r="U1908" s="3" t="s">
        <v>3846</v>
      </c>
      <c r="V1908" s="3" t="s">
        <v>3846</v>
      </c>
      <c r="W1908" s="3" t="s">
        <v>3846</v>
      </c>
      <c r="X1908" s="3" t="s">
        <v>3846</v>
      </c>
    </row>
    <row r="1909" spans="1:24">
      <c r="A1909" s="3" t="s">
        <v>1970</v>
      </c>
      <c r="B1909" s="3" t="s">
        <v>2690</v>
      </c>
      <c r="C1909" s="8">
        <v>41962</v>
      </c>
      <c r="D1909" s="9">
        <v>0.83313829377628146</v>
      </c>
      <c r="E1909" s="9">
        <v>0.80798562930932483</v>
      </c>
      <c r="F1909" s="10">
        <v>0.82056196154280314</v>
      </c>
      <c r="G1909" s="8">
        <v>41977</v>
      </c>
      <c r="H1909" s="9">
        <v>0.95777646962728036</v>
      </c>
      <c r="I1909" s="9">
        <v>0.8226241798650844</v>
      </c>
      <c r="J1909" s="9">
        <f t="shared" si="29"/>
        <v>0.86040456507485741</v>
      </c>
      <c r="K1909" s="9">
        <v>0.86040456507485741</v>
      </c>
      <c r="L1909" s="9">
        <v>0.98963394452902631</v>
      </c>
      <c r="M1909" s="10">
        <v>0.9250192548019418</v>
      </c>
      <c r="N1909" s="3" t="s">
        <v>3856</v>
      </c>
      <c r="O1909" s="16" t="s">
        <v>3856</v>
      </c>
      <c r="P1909" s="3" t="s">
        <v>3846</v>
      </c>
      <c r="Q1909" s="3" t="s">
        <v>3846</v>
      </c>
      <c r="R1909" s="3" t="s">
        <v>3846</v>
      </c>
      <c r="S1909" s="3" t="s">
        <v>3846</v>
      </c>
      <c r="T1909" s="3" t="s">
        <v>3846</v>
      </c>
      <c r="U1909" s="3" t="s">
        <v>3846</v>
      </c>
      <c r="V1909" s="3" t="s">
        <v>3846</v>
      </c>
      <c r="W1909" s="3" t="s">
        <v>3846</v>
      </c>
      <c r="X1909" s="3" t="s">
        <v>3846</v>
      </c>
    </row>
    <row r="1910" spans="1:24">
      <c r="A1910" s="3" t="s">
        <v>2636</v>
      </c>
      <c r="B1910" s="3" t="s">
        <v>2690</v>
      </c>
      <c r="C1910" s="8">
        <v>41962</v>
      </c>
      <c r="D1910" s="9">
        <v>0.72057719256256181</v>
      </c>
      <c r="E1910" s="9">
        <v>0.91999104989682523</v>
      </c>
      <c r="F1910" s="10">
        <v>0.82028412122969352</v>
      </c>
      <c r="G1910" s="8">
        <v>41978</v>
      </c>
      <c r="H1910" s="9">
        <v>0.84101155754474377</v>
      </c>
      <c r="I1910" s="9">
        <v>0.95527967537518166</v>
      </c>
      <c r="J1910" s="9">
        <f t="shared" si="29"/>
        <v>0.7706175533166485</v>
      </c>
      <c r="K1910" s="9">
        <v>0.7706175533166485</v>
      </c>
      <c r="L1910" s="9">
        <v>0.73436920577137021</v>
      </c>
      <c r="M1910" s="10">
        <v>0.75249337954400941</v>
      </c>
      <c r="N1910" s="3" t="s">
        <v>3856</v>
      </c>
      <c r="O1910" s="16" t="s">
        <v>3856</v>
      </c>
      <c r="P1910" s="3" t="s">
        <v>3846</v>
      </c>
      <c r="Q1910" s="3" t="s">
        <v>3846</v>
      </c>
      <c r="R1910" s="3" t="s">
        <v>3846</v>
      </c>
      <c r="S1910" s="3" t="s">
        <v>3846</v>
      </c>
      <c r="T1910" s="3" t="s">
        <v>3846</v>
      </c>
      <c r="U1910" s="3" t="s">
        <v>3846</v>
      </c>
      <c r="V1910" s="3" t="s">
        <v>3846</v>
      </c>
      <c r="W1910" s="3" t="s">
        <v>3846</v>
      </c>
      <c r="X1910" s="3" t="s">
        <v>3846</v>
      </c>
    </row>
    <row r="1911" spans="1:24">
      <c r="A1911" s="3" t="s">
        <v>3745</v>
      </c>
      <c r="B1911" s="3" t="s">
        <v>2690</v>
      </c>
      <c r="C1911" s="8">
        <v>41968</v>
      </c>
      <c r="D1911" s="9">
        <v>0.85095882065962314</v>
      </c>
      <c r="E1911" s="9">
        <v>0.78935710072743959</v>
      </c>
      <c r="F1911" s="10">
        <v>0.82015796069353142</v>
      </c>
      <c r="G1911" s="8">
        <v>41978</v>
      </c>
      <c r="H1911" s="9">
        <v>0.73981355999158338</v>
      </c>
      <c r="I1911" s="9">
        <v>0.81546209321839747</v>
      </c>
      <c r="J1911" s="9">
        <f t="shared" si="29"/>
        <v>0.5201195972989523</v>
      </c>
      <c r="K1911" s="9">
        <v>0.5201195972989523</v>
      </c>
      <c r="L1911" s="9">
        <v>0.75359646450622697</v>
      </c>
      <c r="M1911" s="10">
        <v>0.63685803090258963</v>
      </c>
      <c r="N1911" s="3" t="s">
        <v>3856</v>
      </c>
      <c r="O1911" s="16" t="s">
        <v>3856</v>
      </c>
      <c r="P1911" s="3" t="s">
        <v>3846</v>
      </c>
      <c r="Q1911" s="3" t="s">
        <v>3846</v>
      </c>
      <c r="R1911" s="3" t="s">
        <v>3846</v>
      </c>
      <c r="S1911" s="3" t="s">
        <v>3846</v>
      </c>
      <c r="T1911" s="3" t="s">
        <v>3846</v>
      </c>
      <c r="U1911" s="3" t="s">
        <v>3846</v>
      </c>
      <c r="V1911" s="3" t="s">
        <v>3846</v>
      </c>
      <c r="W1911" s="3" t="s">
        <v>3846</v>
      </c>
      <c r="X1911" s="3" t="s">
        <v>3846</v>
      </c>
    </row>
    <row r="1912" spans="1:24">
      <c r="A1912" s="3" t="s">
        <v>718</v>
      </c>
      <c r="B1912" s="3" t="s">
        <v>2690</v>
      </c>
      <c r="C1912" s="8">
        <v>41962</v>
      </c>
      <c r="D1912" s="9">
        <v>0.83474008002621647</v>
      </c>
      <c r="E1912" s="9">
        <v>0.80541035881595591</v>
      </c>
      <c r="F1912" s="10">
        <v>0.82007521942108619</v>
      </c>
      <c r="G1912" s="8">
        <v>41978</v>
      </c>
      <c r="H1912" s="9">
        <v>0.91499340444420807</v>
      </c>
      <c r="I1912" s="9">
        <v>0.99259830228357548</v>
      </c>
      <c r="J1912" s="9">
        <f t="shared" si="29"/>
        <v>0.84849249223999612</v>
      </c>
      <c r="K1912" s="9">
        <v>0.84849249223999612</v>
      </c>
      <c r="L1912" s="9">
        <v>0.95524130299972032</v>
      </c>
      <c r="M1912" s="10">
        <v>0.90186689761985828</v>
      </c>
      <c r="N1912" s="3" t="s">
        <v>3856</v>
      </c>
      <c r="O1912" s="16" t="s">
        <v>3856</v>
      </c>
      <c r="P1912" s="3" t="s">
        <v>3846</v>
      </c>
      <c r="Q1912" s="3" t="s">
        <v>3846</v>
      </c>
      <c r="R1912" s="3" t="s">
        <v>3846</v>
      </c>
      <c r="S1912" s="3" t="s">
        <v>3846</v>
      </c>
      <c r="T1912" s="3" t="s">
        <v>3846</v>
      </c>
      <c r="U1912" s="3" t="s">
        <v>3846</v>
      </c>
      <c r="V1912" s="3" t="s">
        <v>3846</v>
      </c>
      <c r="W1912" s="3" t="s">
        <v>3846</v>
      </c>
      <c r="X1912" s="3" t="s">
        <v>3846</v>
      </c>
    </row>
    <row r="1913" spans="1:24">
      <c r="A1913" s="3" t="s">
        <v>1669</v>
      </c>
      <c r="B1913" s="3" t="s">
        <v>2690</v>
      </c>
      <c r="C1913" s="8">
        <v>41962</v>
      </c>
      <c r="D1913" s="9">
        <v>0.95288446758338596</v>
      </c>
      <c r="E1913" s="9">
        <v>0.68579113738146158</v>
      </c>
      <c r="F1913" s="10">
        <v>0.81933780248242383</v>
      </c>
      <c r="G1913" s="8">
        <v>41963</v>
      </c>
      <c r="H1913" s="12">
        <v>0.96650565667111665</v>
      </c>
      <c r="I1913" s="12">
        <v>1.1069432301040005</v>
      </c>
      <c r="J1913" s="12">
        <f t="shared" si="29"/>
        <v>0.74367906986684906</v>
      </c>
      <c r="K1913" s="12">
        <v>0.74367906986684906</v>
      </c>
      <c r="L1913" s="12">
        <v>0.75647990571551837</v>
      </c>
      <c r="M1913" s="13">
        <v>0.75007948779118372</v>
      </c>
      <c r="N1913" s="3" t="s">
        <v>3856</v>
      </c>
      <c r="O1913" s="16" t="s">
        <v>3856</v>
      </c>
      <c r="P1913" s="3" t="s">
        <v>3846</v>
      </c>
      <c r="Q1913" s="3" t="s">
        <v>3846</v>
      </c>
      <c r="R1913" s="3" t="s">
        <v>3846</v>
      </c>
      <c r="S1913" s="3" t="s">
        <v>3846</v>
      </c>
      <c r="T1913" s="3" t="s">
        <v>3846</v>
      </c>
      <c r="U1913" s="3" t="s">
        <v>3846</v>
      </c>
      <c r="V1913" s="3" t="s">
        <v>3846</v>
      </c>
      <c r="W1913" s="3" t="s">
        <v>3846</v>
      </c>
      <c r="X1913" s="3" t="s">
        <v>3846</v>
      </c>
    </row>
    <row r="1914" spans="1:24">
      <c r="A1914" s="3" t="s">
        <v>3181</v>
      </c>
      <c r="B1914" s="3" t="s">
        <v>2690</v>
      </c>
      <c r="C1914" s="8">
        <v>41968</v>
      </c>
      <c r="D1914" s="9">
        <v>0.87047357609366505</v>
      </c>
      <c r="E1914" s="9">
        <v>0.76760513009094034</v>
      </c>
      <c r="F1914" s="10">
        <v>0.81903935309230269</v>
      </c>
      <c r="G1914" s="8">
        <v>41978</v>
      </c>
      <c r="H1914" s="9">
        <v>1.0037804441639258</v>
      </c>
      <c r="I1914" s="9">
        <v>0.97854076016690283</v>
      </c>
      <c r="J1914" s="9">
        <f t="shared" si="29"/>
        <v>0.88059224689917637</v>
      </c>
      <c r="K1914" s="9">
        <v>0.88059224689917637</v>
      </c>
      <c r="L1914" s="9">
        <v>0.91211921716424371</v>
      </c>
      <c r="M1914" s="10">
        <v>0.89635573203171004</v>
      </c>
      <c r="N1914" s="3" t="s">
        <v>3856</v>
      </c>
      <c r="O1914" s="16" t="s">
        <v>3856</v>
      </c>
      <c r="P1914" s="3" t="s">
        <v>3846</v>
      </c>
      <c r="Q1914" s="3" t="s">
        <v>3846</v>
      </c>
      <c r="R1914" s="3" t="s">
        <v>3846</v>
      </c>
      <c r="S1914" s="3" t="s">
        <v>3846</v>
      </c>
      <c r="T1914" s="3" t="s">
        <v>3846</v>
      </c>
      <c r="U1914" s="3" t="s">
        <v>3846</v>
      </c>
      <c r="V1914" s="3" t="s">
        <v>3846</v>
      </c>
      <c r="W1914" s="3" t="s">
        <v>3846</v>
      </c>
      <c r="X1914" s="3" t="s">
        <v>3846</v>
      </c>
    </row>
    <row r="1915" spans="1:24">
      <c r="A1915" s="3" t="s">
        <v>2406</v>
      </c>
      <c r="B1915" s="3" t="s">
        <v>2690</v>
      </c>
      <c r="C1915" s="8">
        <v>41962</v>
      </c>
      <c r="D1915" s="9">
        <v>0.77288359377521665</v>
      </c>
      <c r="E1915" s="9">
        <v>0.86516780062263987</v>
      </c>
      <c r="F1915" s="10">
        <v>0.81902569719892826</v>
      </c>
      <c r="G1915" s="8">
        <v>41978</v>
      </c>
      <c r="H1915" s="9">
        <v>0.91273301431765863</v>
      </c>
      <c r="I1915" s="9">
        <v>0.88521763248177598</v>
      </c>
      <c r="J1915" s="9">
        <f t="shared" si="29"/>
        <v>0.74340157008706065</v>
      </c>
      <c r="K1915" s="9">
        <v>0.74340157008706065</v>
      </c>
      <c r="L1915" s="9">
        <v>0.75013092302858231</v>
      </c>
      <c r="M1915" s="10">
        <v>0.74676624655782153</v>
      </c>
      <c r="N1915" s="3" t="s">
        <v>3856</v>
      </c>
      <c r="O1915" s="16" t="s">
        <v>3856</v>
      </c>
      <c r="P1915" s="3" t="s">
        <v>3846</v>
      </c>
      <c r="Q1915" s="3" t="s">
        <v>3846</v>
      </c>
      <c r="R1915" s="3" t="s">
        <v>3846</v>
      </c>
      <c r="S1915" s="3" t="s">
        <v>3846</v>
      </c>
      <c r="T1915" s="3" t="s">
        <v>3846</v>
      </c>
      <c r="U1915" s="3" t="s">
        <v>3846</v>
      </c>
      <c r="V1915" s="3" t="s">
        <v>3846</v>
      </c>
      <c r="W1915" s="3" t="s">
        <v>3846</v>
      </c>
      <c r="X1915" s="3" t="s">
        <v>3846</v>
      </c>
    </row>
    <row r="1916" spans="1:24">
      <c r="A1916" s="3" t="s">
        <v>2868</v>
      </c>
      <c r="B1916" s="3" t="s">
        <v>2690</v>
      </c>
      <c r="C1916" s="8">
        <v>41967</v>
      </c>
      <c r="D1916" s="9">
        <v>0.85196009653539762</v>
      </c>
      <c r="E1916" s="9">
        <v>0.78604975005019861</v>
      </c>
      <c r="F1916" s="10">
        <v>0.81900492329279806</v>
      </c>
      <c r="G1916" s="8">
        <v>41978</v>
      </c>
      <c r="H1916" s="9">
        <v>0.94364616258496559</v>
      </c>
      <c r="I1916" s="9">
        <v>1.044931625527822</v>
      </c>
      <c r="J1916" s="9">
        <f t="shared" si="29"/>
        <v>0.86017909071905896</v>
      </c>
      <c r="K1916" s="9">
        <v>0.86017909071905896</v>
      </c>
      <c r="L1916" s="9">
        <v>1.022541661914155</v>
      </c>
      <c r="M1916" s="10">
        <v>0.94136037631660696</v>
      </c>
      <c r="N1916" s="3" t="s">
        <v>3856</v>
      </c>
      <c r="O1916" s="16" t="s">
        <v>3856</v>
      </c>
      <c r="P1916" s="3" t="s">
        <v>3846</v>
      </c>
      <c r="Q1916" s="3" t="s">
        <v>3846</v>
      </c>
      <c r="R1916" s="3" t="s">
        <v>3846</v>
      </c>
      <c r="S1916" s="3" t="s">
        <v>3846</v>
      </c>
      <c r="T1916" s="3" t="s">
        <v>3846</v>
      </c>
      <c r="U1916" s="3" t="s">
        <v>3846</v>
      </c>
      <c r="V1916" s="3" t="s">
        <v>3846</v>
      </c>
      <c r="W1916" s="3" t="s">
        <v>3846</v>
      </c>
      <c r="X1916" s="3" t="s">
        <v>3846</v>
      </c>
    </row>
    <row r="1917" spans="1:24">
      <c r="A1917" s="3" t="s">
        <v>534</v>
      </c>
      <c r="B1917" s="3" t="s">
        <v>2690</v>
      </c>
      <c r="C1917" s="8">
        <v>41962</v>
      </c>
      <c r="D1917" s="9">
        <v>0.85732146250251284</v>
      </c>
      <c r="E1917" s="9">
        <v>0.78063096111518704</v>
      </c>
      <c r="F1917" s="10">
        <v>0.81897621180884994</v>
      </c>
      <c r="G1917" s="8">
        <v>41978</v>
      </c>
      <c r="H1917" s="9">
        <v>0.87651612846045102</v>
      </c>
      <c r="I1917" s="9">
        <v>1.0216534508579902</v>
      </c>
      <c r="J1917" s="9">
        <f t="shared" si="29"/>
        <v>0.99291614991696975</v>
      </c>
      <c r="K1917" s="9">
        <v>0.99291614991696975</v>
      </c>
      <c r="L1917" s="9">
        <v>0.78666358628907718</v>
      </c>
      <c r="M1917" s="10">
        <v>0.88978986810302341</v>
      </c>
      <c r="N1917" s="3" t="s">
        <v>3856</v>
      </c>
      <c r="O1917" s="16" t="s">
        <v>3856</v>
      </c>
      <c r="P1917" s="3" t="s">
        <v>3846</v>
      </c>
      <c r="Q1917" s="3" t="s">
        <v>3846</v>
      </c>
      <c r="R1917" s="3" t="s">
        <v>3846</v>
      </c>
      <c r="S1917" s="3" t="s">
        <v>3846</v>
      </c>
      <c r="T1917" s="3" t="s">
        <v>3846</v>
      </c>
      <c r="U1917" s="3" t="s">
        <v>3846</v>
      </c>
      <c r="V1917" s="3" t="s">
        <v>3846</v>
      </c>
      <c r="W1917" s="3" t="s">
        <v>3846</v>
      </c>
      <c r="X1917" s="3" t="s">
        <v>3846</v>
      </c>
    </row>
    <row r="1918" spans="1:24">
      <c r="A1918" s="3" t="s">
        <v>2764</v>
      </c>
      <c r="B1918" s="3" t="s">
        <v>2690</v>
      </c>
      <c r="C1918" s="8">
        <v>41967</v>
      </c>
      <c r="D1918" s="9">
        <v>0.85742068468624644</v>
      </c>
      <c r="E1918" s="9">
        <v>0.77974950257772957</v>
      </c>
      <c r="F1918" s="10">
        <v>0.81858509363198806</v>
      </c>
      <c r="G1918" s="8">
        <v>41978</v>
      </c>
      <c r="H1918" s="9">
        <v>0.86556885169713782</v>
      </c>
      <c r="I1918" s="9">
        <v>1.1194141257321788</v>
      </c>
      <c r="J1918" s="9">
        <f t="shared" si="29"/>
        <v>0.76707496238474437</v>
      </c>
      <c r="K1918" s="9">
        <v>0.76707496238474437</v>
      </c>
      <c r="L1918" s="9">
        <v>0.84193398382258278</v>
      </c>
      <c r="M1918" s="10">
        <v>0.80450447310366358</v>
      </c>
      <c r="N1918" s="3" t="s">
        <v>3856</v>
      </c>
      <c r="O1918" s="16" t="s">
        <v>3856</v>
      </c>
      <c r="P1918" s="3" t="s">
        <v>3846</v>
      </c>
      <c r="Q1918" s="3" t="s">
        <v>3846</v>
      </c>
      <c r="R1918" s="3" t="s">
        <v>3846</v>
      </c>
      <c r="S1918" s="3" t="s">
        <v>3846</v>
      </c>
      <c r="T1918" s="3" t="s">
        <v>3846</v>
      </c>
      <c r="U1918" s="3" t="s">
        <v>3846</v>
      </c>
      <c r="V1918" s="3" t="s">
        <v>3846</v>
      </c>
      <c r="W1918" s="3" t="s">
        <v>3846</v>
      </c>
      <c r="X1918" s="3" t="s">
        <v>3846</v>
      </c>
    </row>
    <row r="1919" spans="1:24">
      <c r="A1919" s="3" t="s">
        <v>2301</v>
      </c>
      <c r="B1919" s="3" t="s">
        <v>2690</v>
      </c>
      <c r="C1919" s="8">
        <v>41962</v>
      </c>
      <c r="D1919" s="9">
        <v>0.74032723724258254</v>
      </c>
      <c r="E1919" s="9">
        <v>0.89646863940968302</v>
      </c>
      <c r="F1919" s="10">
        <v>0.81839793832613283</v>
      </c>
      <c r="G1919" s="8">
        <v>41977</v>
      </c>
      <c r="H1919" s="9">
        <v>0.68100687530102322</v>
      </c>
      <c r="I1919" s="9">
        <v>0.82125851268209482</v>
      </c>
      <c r="J1919" s="9">
        <f t="shared" si="29"/>
        <v>0.75649999958867276</v>
      </c>
      <c r="K1919" s="9">
        <v>0.75649999958867276</v>
      </c>
      <c r="L1919" s="9">
        <v>0.76631268380788475</v>
      </c>
      <c r="M1919" s="10">
        <v>0.76140634169827881</v>
      </c>
      <c r="N1919" s="3" t="s">
        <v>3856</v>
      </c>
      <c r="O1919" s="16" t="s">
        <v>3856</v>
      </c>
      <c r="P1919" s="3" t="s">
        <v>3846</v>
      </c>
      <c r="Q1919" s="3" t="s">
        <v>3846</v>
      </c>
      <c r="R1919" s="3" t="s">
        <v>3846</v>
      </c>
      <c r="S1919" s="3" t="s">
        <v>3846</v>
      </c>
      <c r="T1919" s="3" t="s">
        <v>3846</v>
      </c>
      <c r="U1919" s="3" t="s">
        <v>3846</v>
      </c>
      <c r="V1919" s="3" t="s">
        <v>3846</v>
      </c>
      <c r="W1919" s="3" t="s">
        <v>3846</v>
      </c>
      <c r="X1919" s="3" t="s">
        <v>3846</v>
      </c>
    </row>
    <row r="1920" spans="1:24">
      <c r="A1920" s="3" t="s">
        <v>3624</v>
      </c>
      <c r="B1920" s="3" t="s">
        <v>2690</v>
      </c>
      <c r="C1920" s="8">
        <v>41968</v>
      </c>
      <c r="D1920" s="9">
        <v>0.84239581693137811</v>
      </c>
      <c r="E1920" s="9">
        <v>0.79265257974216619</v>
      </c>
      <c r="F1920" s="10">
        <v>0.81752419833677215</v>
      </c>
      <c r="G1920" s="8">
        <v>41978</v>
      </c>
      <c r="H1920" s="9">
        <v>0.73462813175437902</v>
      </c>
      <c r="I1920" s="9">
        <v>0.71966030846038265</v>
      </c>
      <c r="J1920" s="9">
        <f t="shared" si="29"/>
        <v>0.75106702745240883</v>
      </c>
      <c r="K1920" s="9">
        <v>0.75106702745240883</v>
      </c>
      <c r="L1920" s="9">
        <v>0.59118516861081083</v>
      </c>
      <c r="M1920" s="10">
        <v>0.67112609803160983</v>
      </c>
      <c r="N1920" s="3" t="s">
        <v>3856</v>
      </c>
      <c r="O1920" s="16" t="s">
        <v>3856</v>
      </c>
      <c r="P1920" s="3" t="s">
        <v>3846</v>
      </c>
      <c r="Q1920" s="3" t="s">
        <v>3846</v>
      </c>
      <c r="R1920" s="3" t="s">
        <v>3846</v>
      </c>
      <c r="S1920" s="3" t="s">
        <v>3846</v>
      </c>
      <c r="T1920" s="3" t="s">
        <v>3846</v>
      </c>
      <c r="U1920" s="3" t="s">
        <v>3846</v>
      </c>
      <c r="V1920" s="3" t="s">
        <v>3846</v>
      </c>
      <c r="W1920" s="3" t="s">
        <v>3846</v>
      </c>
      <c r="X1920" s="3" t="s">
        <v>3846</v>
      </c>
    </row>
    <row r="1921" spans="1:24">
      <c r="A1921" s="3" t="s">
        <v>2775</v>
      </c>
      <c r="B1921" s="3" t="s">
        <v>2690</v>
      </c>
      <c r="C1921" s="8">
        <v>41967</v>
      </c>
      <c r="D1921" s="9">
        <v>0.91603533130547599</v>
      </c>
      <c r="E1921" s="9">
        <v>0.71872889377980953</v>
      </c>
      <c r="F1921" s="10">
        <v>0.81738211254264281</v>
      </c>
      <c r="G1921" s="8">
        <v>41978</v>
      </c>
      <c r="H1921" s="9">
        <v>0.70254360050333886</v>
      </c>
      <c r="I1921" s="9">
        <v>1.0412848279018205</v>
      </c>
      <c r="J1921" s="9">
        <f t="shared" si="29"/>
        <v>0.82644982158144353</v>
      </c>
      <c r="K1921" s="9">
        <v>0.82644982158144353</v>
      </c>
      <c r="L1921" s="9">
        <v>0.94579105591905066</v>
      </c>
      <c r="M1921" s="10">
        <v>0.88612043875024704</v>
      </c>
      <c r="N1921" s="3" t="s">
        <v>3856</v>
      </c>
      <c r="O1921" s="16" t="s">
        <v>3856</v>
      </c>
      <c r="P1921" s="3" t="s">
        <v>3846</v>
      </c>
      <c r="Q1921" s="3" t="s">
        <v>3846</v>
      </c>
      <c r="R1921" s="3" t="s">
        <v>3846</v>
      </c>
      <c r="S1921" s="3" t="s">
        <v>3846</v>
      </c>
      <c r="T1921" s="3" t="s">
        <v>3846</v>
      </c>
      <c r="U1921" s="3" t="s">
        <v>3846</v>
      </c>
      <c r="V1921" s="3" t="s">
        <v>3846</v>
      </c>
      <c r="W1921" s="3" t="s">
        <v>3846</v>
      </c>
      <c r="X1921" s="3" t="s">
        <v>3846</v>
      </c>
    </row>
    <row r="1922" spans="1:24">
      <c r="A1922" s="3" t="s">
        <v>1435</v>
      </c>
      <c r="B1922" s="3" t="s">
        <v>2690</v>
      </c>
      <c r="C1922" s="8">
        <v>41962</v>
      </c>
      <c r="D1922" s="9">
        <v>0.87614206261359129</v>
      </c>
      <c r="E1922" s="9">
        <v>0.75819162527220108</v>
      </c>
      <c r="F1922" s="10">
        <v>0.81716684394289618</v>
      </c>
      <c r="G1922" s="8">
        <v>41977</v>
      </c>
      <c r="H1922" s="9">
        <v>0.92350777559784536</v>
      </c>
      <c r="I1922" s="9">
        <v>0.80131034806679668</v>
      </c>
      <c r="J1922" s="9">
        <f t="shared" si="29"/>
        <v>0.83819736081101259</v>
      </c>
      <c r="K1922" s="9">
        <v>0.83819736081101259</v>
      </c>
      <c r="L1922" s="9">
        <v>0.81312332490935824</v>
      </c>
      <c r="M1922" s="10">
        <v>0.82566034286018541</v>
      </c>
      <c r="N1922" s="3" t="s">
        <v>3856</v>
      </c>
      <c r="O1922" s="16" t="s">
        <v>3856</v>
      </c>
      <c r="P1922" s="3" t="s">
        <v>3846</v>
      </c>
      <c r="Q1922" s="3" t="s">
        <v>3846</v>
      </c>
      <c r="R1922" s="3" t="s">
        <v>3846</v>
      </c>
      <c r="S1922" s="3" t="s">
        <v>3846</v>
      </c>
      <c r="T1922" s="3" t="s">
        <v>3846</v>
      </c>
      <c r="U1922" s="3" t="s">
        <v>3846</v>
      </c>
      <c r="V1922" s="3" t="s">
        <v>3846</v>
      </c>
      <c r="W1922" s="3" t="s">
        <v>3846</v>
      </c>
      <c r="X1922" s="3" t="s">
        <v>3846</v>
      </c>
    </row>
    <row r="1923" spans="1:24">
      <c r="A1923" s="3" t="s">
        <v>3746</v>
      </c>
      <c r="B1923" s="3" t="s">
        <v>2690</v>
      </c>
      <c r="C1923" s="8">
        <v>41968</v>
      </c>
      <c r="D1923" s="9">
        <v>0.79346830045198413</v>
      </c>
      <c r="E1923" s="9">
        <v>0.84046698435583689</v>
      </c>
      <c r="F1923" s="10">
        <v>0.81696764240391051</v>
      </c>
      <c r="G1923" s="8">
        <v>41978</v>
      </c>
      <c r="H1923" s="9">
        <v>0.84344473028436817</v>
      </c>
      <c r="I1923" s="9">
        <v>0.8462041213320608</v>
      </c>
      <c r="J1923" s="9">
        <f t="shared" ref="J1923:J1986" si="30">AVERAGE(K1923:K1923)</f>
        <v>0.54693291741052963</v>
      </c>
      <c r="K1923" s="9">
        <v>0.54693291741052963</v>
      </c>
      <c r="L1923" s="9">
        <v>0.73947749384676353</v>
      </c>
      <c r="M1923" s="10">
        <v>0.64320520562864658</v>
      </c>
      <c r="N1923" s="3" t="s">
        <v>3856</v>
      </c>
      <c r="O1923" s="16" t="s">
        <v>3856</v>
      </c>
      <c r="P1923" s="3" t="s">
        <v>3846</v>
      </c>
      <c r="Q1923" s="3" t="s">
        <v>3846</v>
      </c>
      <c r="R1923" s="3" t="s">
        <v>3846</v>
      </c>
      <c r="S1923" s="3" t="s">
        <v>3846</v>
      </c>
      <c r="T1923" s="3" t="s">
        <v>3846</v>
      </c>
      <c r="U1923" s="3" t="s">
        <v>3846</v>
      </c>
      <c r="V1923" s="3" t="s">
        <v>3846</v>
      </c>
      <c r="W1923" s="3" t="s">
        <v>3846</v>
      </c>
      <c r="X1923" s="3" t="s">
        <v>3846</v>
      </c>
    </row>
    <row r="1924" spans="1:24">
      <c r="A1924" s="3" t="s">
        <v>2354</v>
      </c>
      <c r="B1924" s="3" t="s">
        <v>2690</v>
      </c>
      <c r="C1924" s="8">
        <v>41962</v>
      </c>
      <c r="D1924" s="9">
        <v>0.79112457422791604</v>
      </c>
      <c r="E1924" s="9">
        <v>0.84130085882317196</v>
      </c>
      <c r="F1924" s="10">
        <v>0.81621271652554395</v>
      </c>
      <c r="G1924" s="8">
        <v>41978</v>
      </c>
      <c r="H1924" s="9">
        <v>0.92883713771342891</v>
      </c>
      <c r="I1924" s="9">
        <v>0.97710623262768836</v>
      </c>
      <c r="J1924" s="9">
        <f t="shared" si="30"/>
        <v>0.76620933068087016</v>
      </c>
      <c r="K1924" s="9">
        <v>0.76620933068087016</v>
      </c>
      <c r="L1924" s="9">
        <v>0.95442935015941943</v>
      </c>
      <c r="M1924" s="10">
        <v>0.8603193404201448</v>
      </c>
      <c r="N1924" s="3" t="s">
        <v>3856</v>
      </c>
      <c r="O1924" s="16" t="s">
        <v>3856</v>
      </c>
      <c r="P1924" s="3" t="s">
        <v>3846</v>
      </c>
      <c r="Q1924" s="3" t="s">
        <v>3846</v>
      </c>
      <c r="R1924" s="3" t="s">
        <v>3846</v>
      </c>
      <c r="S1924" s="3" t="s">
        <v>3846</v>
      </c>
      <c r="T1924" s="3" t="s">
        <v>3846</v>
      </c>
      <c r="U1924" s="3" t="s">
        <v>3846</v>
      </c>
      <c r="V1924" s="3" t="s">
        <v>3846</v>
      </c>
      <c r="W1924" s="3" t="s">
        <v>3846</v>
      </c>
      <c r="X1924" s="3" t="s">
        <v>3846</v>
      </c>
    </row>
    <row r="1925" spans="1:24">
      <c r="A1925" s="3" t="s">
        <v>2087</v>
      </c>
      <c r="B1925" s="3" t="s">
        <v>2690</v>
      </c>
      <c r="C1925" s="8">
        <v>41962</v>
      </c>
      <c r="D1925" s="9">
        <v>0.84410595508156949</v>
      </c>
      <c r="E1925" s="9">
        <v>0.78765583486613533</v>
      </c>
      <c r="F1925" s="10">
        <v>0.81588089497385241</v>
      </c>
      <c r="G1925" s="8">
        <v>41977</v>
      </c>
      <c r="H1925" s="9">
        <v>0.79714059582186747</v>
      </c>
      <c r="I1925" s="9">
        <v>0.82913908396754299</v>
      </c>
      <c r="J1925" s="9">
        <f t="shared" si="30"/>
        <v>0.72056644704531259</v>
      </c>
      <c r="K1925" s="9">
        <v>0.72056644704531259</v>
      </c>
      <c r="L1925" s="9">
        <v>0.81430557262952841</v>
      </c>
      <c r="M1925" s="10">
        <v>0.76743600983742044</v>
      </c>
      <c r="N1925" s="3" t="s">
        <v>3856</v>
      </c>
      <c r="O1925" s="16" t="s">
        <v>3856</v>
      </c>
      <c r="P1925" s="3" t="s">
        <v>3846</v>
      </c>
      <c r="Q1925" s="3" t="s">
        <v>3846</v>
      </c>
      <c r="R1925" s="3" t="s">
        <v>3846</v>
      </c>
      <c r="S1925" s="3" t="s">
        <v>3846</v>
      </c>
      <c r="T1925" s="3" t="s">
        <v>3846</v>
      </c>
      <c r="U1925" s="3" t="s">
        <v>3846</v>
      </c>
      <c r="V1925" s="3" t="s">
        <v>3846</v>
      </c>
      <c r="W1925" s="3" t="s">
        <v>3846</v>
      </c>
      <c r="X1925" s="3" t="s">
        <v>3846</v>
      </c>
    </row>
    <row r="1926" spans="1:24">
      <c r="A1926" s="3" t="s">
        <v>3649</v>
      </c>
      <c r="B1926" s="3" t="s">
        <v>2690</v>
      </c>
      <c r="C1926" s="8">
        <v>41968</v>
      </c>
      <c r="D1926" s="9">
        <v>0.7882093496092355</v>
      </c>
      <c r="E1926" s="9">
        <v>0.84349283326935864</v>
      </c>
      <c r="F1926" s="10">
        <v>0.81585109143929713</v>
      </c>
      <c r="G1926" s="8">
        <v>41978</v>
      </c>
      <c r="H1926" s="9">
        <v>0.7589815857639356</v>
      </c>
      <c r="I1926" s="9">
        <v>0.80597186947006827</v>
      </c>
      <c r="J1926" s="9">
        <f t="shared" si="30"/>
        <v>0.8127938032626103</v>
      </c>
      <c r="K1926" s="9">
        <v>0.8127938032626103</v>
      </c>
      <c r="L1926" s="9">
        <v>0.50842672144597234</v>
      </c>
      <c r="M1926" s="10">
        <v>0.66061026235429132</v>
      </c>
      <c r="N1926" s="3" t="s">
        <v>3856</v>
      </c>
      <c r="O1926" s="16" t="s">
        <v>3856</v>
      </c>
      <c r="P1926" s="3" t="s">
        <v>3846</v>
      </c>
      <c r="Q1926" s="3" t="s">
        <v>3846</v>
      </c>
      <c r="R1926" s="3" t="s">
        <v>3846</v>
      </c>
      <c r="S1926" s="3" t="s">
        <v>3846</v>
      </c>
      <c r="T1926" s="3" t="s">
        <v>3846</v>
      </c>
      <c r="U1926" s="3" t="s">
        <v>3846</v>
      </c>
      <c r="V1926" s="3" t="s">
        <v>3846</v>
      </c>
      <c r="W1926" s="3" t="s">
        <v>3846</v>
      </c>
      <c r="X1926" s="3" t="s">
        <v>3846</v>
      </c>
    </row>
    <row r="1927" spans="1:24">
      <c r="A1927" s="3" t="s">
        <v>399</v>
      </c>
      <c r="B1927" s="3" t="s">
        <v>2690</v>
      </c>
      <c r="C1927" s="8">
        <v>41962</v>
      </c>
      <c r="D1927" s="9">
        <v>0.8055054512008063</v>
      </c>
      <c r="E1927" s="9">
        <v>0.82607888869539892</v>
      </c>
      <c r="F1927" s="10">
        <v>0.81579216994810255</v>
      </c>
      <c r="G1927" s="8">
        <v>41978</v>
      </c>
      <c r="H1927" s="9">
        <v>1.1090105780011257</v>
      </c>
      <c r="I1927" s="9">
        <v>0.99500763726388408</v>
      </c>
      <c r="J1927" s="9">
        <f t="shared" si="30"/>
        <v>0.84734338104947482</v>
      </c>
      <c r="K1927" s="9">
        <v>0.84734338104947482</v>
      </c>
      <c r="L1927" s="9">
        <v>0.85044361490416376</v>
      </c>
      <c r="M1927" s="10">
        <v>0.84889349797681923</v>
      </c>
      <c r="N1927" s="3" t="s">
        <v>3856</v>
      </c>
      <c r="O1927" s="16" t="s">
        <v>3856</v>
      </c>
      <c r="P1927" s="3" t="s">
        <v>3846</v>
      </c>
      <c r="Q1927" s="3" t="s">
        <v>3846</v>
      </c>
      <c r="R1927" s="3" t="s">
        <v>3846</v>
      </c>
      <c r="S1927" s="3" t="s">
        <v>3846</v>
      </c>
      <c r="T1927" s="3" t="s">
        <v>3846</v>
      </c>
      <c r="U1927" s="3" t="s">
        <v>3846</v>
      </c>
      <c r="V1927" s="3" t="s">
        <v>3846</v>
      </c>
      <c r="W1927" s="3" t="s">
        <v>3846</v>
      </c>
      <c r="X1927" s="3" t="s">
        <v>3846</v>
      </c>
    </row>
    <row r="1928" spans="1:24">
      <c r="A1928" s="3" t="s">
        <v>1233</v>
      </c>
      <c r="B1928" s="3" t="s">
        <v>2690</v>
      </c>
      <c r="C1928" s="8">
        <v>41962</v>
      </c>
      <c r="D1928" s="9">
        <v>0.89372087620765517</v>
      </c>
      <c r="E1928" s="9">
        <v>0.7378530615552944</v>
      </c>
      <c r="F1928" s="10">
        <v>0.81578696888147473</v>
      </c>
      <c r="G1928" s="8">
        <v>41977</v>
      </c>
      <c r="H1928" s="9">
        <v>0.95361320544974437</v>
      </c>
      <c r="I1928" s="9">
        <v>0.74021246187532752</v>
      </c>
      <c r="J1928" s="9">
        <f t="shared" si="30"/>
        <v>0.94300978755026355</v>
      </c>
      <c r="K1928" s="9">
        <v>0.94300978755026355</v>
      </c>
      <c r="L1928" s="9">
        <v>0.8421843008158626</v>
      </c>
      <c r="M1928" s="10">
        <v>0.89259704418306307</v>
      </c>
      <c r="N1928" s="3" t="s">
        <v>3856</v>
      </c>
      <c r="O1928" s="16" t="s">
        <v>3856</v>
      </c>
      <c r="P1928" s="3" t="s">
        <v>3846</v>
      </c>
      <c r="Q1928" s="3" t="s">
        <v>3846</v>
      </c>
      <c r="R1928" s="3" t="s">
        <v>3846</v>
      </c>
      <c r="S1928" s="3" t="s">
        <v>3846</v>
      </c>
      <c r="T1928" s="3" t="s">
        <v>3846</v>
      </c>
      <c r="U1928" s="3" t="s">
        <v>3846</v>
      </c>
      <c r="V1928" s="3" t="s">
        <v>3846</v>
      </c>
      <c r="W1928" s="3" t="s">
        <v>3846</v>
      </c>
      <c r="X1928" s="3" t="s">
        <v>3846</v>
      </c>
    </row>
    <row r="1929" spans="1:24">
      <c r="A1929" s="3" t="s">
        <v>3453</v>
      </c>
      <c r="B1929" s="3" t="s">
        <v>2690</v>
      </c>
      <c r="C1929" s="8">
        <v>41968</v>
      </c>
      <c r="D1929" s="9">
        <v>0.88071034320470098</v>
      </c>
      <c r="E1929" s="9">
        <v>0.74950961871013944</v>
      </c>
      <c r="F1929" s="10">
        <v>0.81510998095742027</v>
      </c>
      <c r="G1929" s="8">
        <v>41978</v>
      </c>
      <c r="H1929" s="9">
        <v>0.85062107296978784</v>
      </c>
      <c r="I1929" s="9">
        <v>0.80705699487090099</v>
      </c>
      <c r="J1929" s="9">
        <f t="shared" si="30"/>
        <v>0.84514632554134195</v>
      </c>
      <c r="K1929" s="9">
        <v>0.84514632554134195</v>
      </c>
      <c r="L1929" s="9">
        <v>0.82675702174521393</v>
      </c>
      <c r="M1929" s="10">
        <v>0.83595167364327794</v>
      </c>
      <c r="N1929" s="3" t="s">
        <v>3856</v>
      </c>
      <c r="O1929" s="16" t="s">
        <v>3856</v>
      </c>
      <c r="P1929" s="3" t="s">
        <v>3846</v>
      </c>
      <c r="Q1929" s="3" t="s">
        <v>3846</v>
      </c>
      <c r="R1929" s="3" t="s">
        <v>3846</v>
      </c>
      <c r="S1929" s="3" t="s">
        <v>3846</v>
      </c>
      <c r="T1929" s="3" t="s">
        <v>3846</v>
      </c>
      <c r="U1929" s="3" t="s">
        <v>3846</v>
      </c>
      <c r="V1929" s="3" t="s">
        <v>3846</v>
      </c>
      <c r="W1929" s="3" t="s">
        <v>3846</v>
      </c>
      <c r="X1929" s="3" t="s">
        <v>3846</v>
      </c>
    </row>
    <row r="1930" spans="1:24">
      <c r="A1930" s="3" t="s">
        <v>2193</v>
      </c>
      <c r="B1930" s="3" t="s">
        <v>2690</v>
      </c>
      <c r="C1930" s="8">
        <v>41962</v>
      </c>
      <c r="D1930" s="9">
        <v>0.91098243129116185</v>
      </c>
      <c r="E1930" s="9">
        <v>0.71890025492916843</v>
      </c>
      <c r="F1930" s="10">
        <v>0.81494134311016508</v>
      </c>
      <c r="G1930" s="8">
        <v>41977</v>
      </c>
      <c r="H1930" s="9">
        <v>0.9462171761412127</v>
      </c>
      <c r="I1930" s="9">
        <v>0.84017636136449181</v>
      </c>
      <c r="J1930" s="9">
        <f t="shared" si="30"/>
        <v>0.86358988365196121</v>
      </c>
      <c r="K1930" s="9">
        <v>0.86358988365196121</v>
      </c>
      <c r="L1930" s="9">
        <v>0.70467238460883785</v>
      </c>
      <c r="M1930" s="10">
        <v>0.78413113413039959</v>
      </c>
      <c r="N1930" s="3" t="s">
        <v>3856</v>
      </c>
      <c r="O1930" s="16" t="s">
        <v>3856</v>
      </c>
      <c r="P1930" s="3" t="s">
        <v>3846</v>
      </c>
      <c r="Q1930" s="3" t="s">
        <v>3846</v>
      </c>
      <c r="R1930" s="3" t="s">
        <v>3846</v>
      </c>
      <c r="S1930" s="3" t="s">
        <v>3846</v>
      </c>
      <c r="T1930" s="3" t="s">
        <v>3846</v>
      </c>
      <c r="U1930" s="3" t="s">
        <v>3846</v>
      </c>
      <c r="V1930" s="3" t="s">
        <v>3846</v>
      </c>
      <c r="W1930" s="3" t="s">
        <v>3846</v>
      </c>
      <c r="X1930" s="3" t="s">
        <v>3846</v>
      </c>
    </row>
    <row r="1931" spans="1:24">
      <c r="A1931" s="3" t="s">
        <v>1392</v>
      </c>
      <c r="B1931" s="3" t="s">
        <v>2690</v>
      </c>
      <c r="C1931" s="8">
        <v>41962</v>
      </c>
      <c r="D1931" s="9">
        <v>0.93989805818609162</v>
      </c>
      <c r="E1931" s="9">
        <v>0.68987316124326292</v>
      </c>
      <c r="F1931" s="10">
        <v>0.81488560971467727</v>
      </c>
      <c r="G1931" s="8">
        <v>41977</v>
      </c>
      <c r="H1931" s="9">
        <v>0.89465049789569351</v>
      </c>
      <c r="I1931" s="9">
        <v>0.84327488606398304</v>
      </c>
      <c r="J1931" s="9">
        <f t="shared" si="30"/>
        <v>0.8086785348365052</v>
      </c>
      <c r="K1931" s="9">
        <v>0.8086785348365052</v>
      </c>
      <c r="L1931" s="9">
        <v>0.85531040667985303</v>
      </c>
      <c r="M1931" s="10">
        <v>0.83199447075817912</v>
      </c>
      <c r="N1931" s="3" t="s">
        <v>3856</v>
      </c>
      <c r="O1931" s="16" t="s">
        <v>3856</v>
      </c>
      <c r="P1931" s="3" t="s">
        <v>3846</v>
      </c>
      <c r="Q1931" s="3" t="s">
        <v>3846</v>
      </c>
      <c r="R1931" s="3" t="s">
        <v>3846</v>
      </c>
      <c r="S1931" s="3" t="s">
        <v>3846</v>
      </c>
      <c r="T1931" s="3" t="s">
        <v>3846</v>
      </c>
      <c r="U1931" s="3" t="s">
        <v>3846</v>
      </c>
      <c r="V1931" s="3" t="s">
        <v>3846</v>
      </c>
      <c r="W1931" s="3" t="s">
        <v>3846</v>
      </c>
      <c r="X1931" s="3" t="s">
        <v>3846</v>
      </c>
    </row>
    <row r="1932" spans="1:24">
      <c r="A1932" s="3" t="s">
        <v>637</v>
      </c>
      <c r="B1932" s="3" t="s">
        <v>2690</v>
      </c>
      <c r="C1932" s="8">
        <v>41962</v>
      </c>
      <c r="D1932" s="9">
        <v>0.81812899477048229</v>
      </c>
      <c r="E1932" s="9">
        <v>0.8116223368570703</v>
      </c>
      <c r="F1932" s="10">
        <v>0.81487566581377635</v>
      </c>
      <c r="G1932" s="8">
        <v>41978</v>
      </c>
      <c r="H1932" s="9">
        <v>0.87056018647770728</v>
      </c>
      <c r="I1932" s="9">
        <v>0.97940659689634124</v>
      </c>
      <c r="J1932" s="9">
        <f t="shared" si="30"/>
        <v>0.76096385204492745</v>
      </c>
      <c r="K1932" s="9">
        <v>0.76096385204492745</v>
      </c>
      <c r="L1932" s="9">
        <v>0.8676937294050413</v>
      </c>
      <c r="M1932" s="10">
        <v>0.81432879072498432</v>
      </c>
      <c r="N1932" s="3" t="s">
        <v>3856</v>
      </c>
      <c r="O1932" s="16" t="s">
        <v>3856</v>
      </c>
      <c r="P1932" s="3" t="s">
        <v>3846</v>
      </c>
      <c r="Q1932" s="3" t="s">
        <v>3846</v>
      </c>
      <c r="R1932" s="3" t="s">
        <v>3846</v>
      </c>
      <c r="S1932" s="3" t="s">
        <v>3846</v>
      </c>
      <c r="T1932" s="3" t="s">
        <v>3846</v>
      </c>
      <c r="U1932" s="3" t="s">
        <v>3846</v>
      </c>
      <c r="V1932" s="3" t="s">
        <v>3846</v>
      </c>
      <c r="W1932" s="3" t="s">
        <v>3846</v>
      </c>
      <c r="X1932" s="3" t="s">
        <v>3846</v>
      </c>
    </row>
    <row r="1933" spans="1:24">
      <c r="A1933" s="3" t="s">
        <v>330</v>
      </c>
      <c r="B1933" s="3" t="s">
        <v>2690</v>
      </c>
      <c r="C1933" s="8">
        <v>41962</v>
      </c>
      <c r="D1933" s="9">
        <v>0.78962690609507169</v>
      </c>
      <c r="E1933" s="9">
        <v>0.83994909134607509</v>
      </c>
      <c r="F1933" s="10">
        <v>0.81478799872057339</v>
      </c>
      <c r="G1933" s="8">
        <v>41977</v>
      </c>
      <c r="H1933" s="9">
        <v>0.83623525076886041</v>
      </c>
      <c r="I1933" s="9">
        <v>0.83867469553837914</v>
      </c>
      <c r="J1933" s="9">
        <f t="shared" si="30"/>
        <v>0.95406040082000532</v>
      </c>
      <c r="K1933" s="9">
        <v>0.95406040082000532</v>
      </c>
      <c r="L1933" s="9">
        <v>0.93542425705159971</v>
      </c>
      <c r="M1933" s="10">
        <v>0.94474232893580257</v>
      </c>
      <c r="N1933" s="3" t="s">
        <v>3856</v>
      </c>
      <c r="O1933" s="16" t="s">
        <v>3856</v>
      </c>
      <c r="P1933" s="3" t="s">
        <v>3846</v>
      </c>
      <c r="Q1933" s="3" t="s">
        <v>3846</v>
      </c>
      <c r="R1933" s="3" t="s">
        <v>3846</v>
      </c>
      <c r="S1933" s="3" t="s">
        <v>3846</v>
      </c>
      <c r="T1933" s="3" t="s">
        <v>3846</v>
      </c>
      <c r="U1933" s="3" t="s">
        <v>3846</v>
      </c>
      <c r="V1933" s="3" t="s">
        <v>3846</v>
      </c>
      <c r="W1933" s="3" t="s">
        <v>3846</v>
      </c>
      <c r="X1933" s="3" t="s">
        <v>3846</v>
      </c>
    </row>
    <row r="1934" spans="1:24">
      <c r="A1934" s="3" t="s">
        <v>2749</v>
      </c>
      <c r="B1934" s="3" t="s">
        <v>2690</v>
      </c>
      <c r="C1934" s="8">
        <v>41967</v>
      </c>
      <c r="D1934" s="9">
        <v>0.87397580114358153</v>
      </c>
      <c r="E1934" s="9">
        <v>0.75542470604495182</v>
      </c>
      <c r="F1934" s="10">
        <v>0.81470025359426668</v>
      </c>
      <c r="G1934" s="8">
        <v>41978</v>
      </c>
      <c r="H1934" s="9">
        <v>0.83736883158532704</v>
      </c>
      <c r="I1934" s="9">
        <v>1.0064588652325699</v>
      </c>
      <c r="J1934" s="9">
        <f t="shared" si="30"/>
        <v>0.80602789548831144</v>
      </c>
      <c r="K1934" s="9">
        <v>0.80602789548831144</v>
      </c>
      <c r="L1934" s="9">
        <v>0.8842272176549365</v>
      </c>
      <c r="M1934" s="10">
        <v>0.84512755657162397</v>
      </c>
      <c r="N1934" s="3" t="s">
        <v>3856</v>
      </c>
      <c r="O1934" s="16" t="s">
        <v>3856</v>
      </c>
      <c r="P1934" s="3" t="s">
        <v>3846</v>
      </c>
      <c r="Q1934" s="3" t="s">
        <v>3846</v>
      </c>
      <c r="R1934" s="3" t="s">
        <v>3846</v>
      </c>
      <c r="S1934" s="3" t="s">
        <v>3846</v>
      </c>
      <c r="T1934" s="3" t="s">
        <v>3846</v>
      </c>
      <c r="U1934" s="3" t="s">
        <v>3846</v>
      </c>
      <c r="V1934" s="3" t="s">
        <v>3846</v>
      </c>
      <c r="W1934" s="3" t="s">
        <v>3846</v>
      </c>
      <c r="X1934" s="3" t="s">
        <v>3846</v>
      </c>
    </row>
    <row r="1935" spans="1:24">
      <c r="A1935" s="3" t="s">
        <v>3777</v>
      </c>
      <c r="B1935" s="3" t="s">
        <v>2690</v>
      </c>
      <c r="C1935" s="8">
        <v>41968</v>
      </c>
      <c r="D1935" s="9">
        <v>0.82912453784130047</v>
      </c>
      <c r="E1935" s="9">
        <v>0.7992734966717534</v>
      </c>
      <c r="F1935" s="10">
        <v>0.81419901725652699</v>
      </c>
      <c r="G1935" s="8">
        <v>41978</v>
      </c>
      <c r="H1935" s="9">
        <v>0.76648884754018665</v>
      </c>
      <c r="I1935" s="9">
        <v>1.0111136254706812</v>
      </c>
      <c r="J1935" s="9">
        <f t="shared" si="30"/>
        <v>0.77600902911153313</v>
      </c>
      <c r="K1935" s="9">
        <v>0.77600902911153313</v>
      </c>
      <c r="L1935" s="9">
        <v>0.76429352577979182</v>
      </c>
      <c r="M1935" s="10">
        <v>0.77015127744566247</v>
      </c>
      <c r="N1935" s="3" t="s">
        <v>3856</v>
      </c>
      <c r="O1935" s="16" t="s">
        <v>3856</v>
      </c>
      <c r="P1935" s="3" t="s">
        <v>3846</v>
      </c>
      <c r="Q1935" s="3" t="s">
        <v>3846</v>
      </c>
      <c r="R1935" s="3" t="s">
        <v>3846</v>
      </c>
      <c r="S1935" s="3" t="s">
        <v>3846</v>
      </c>
      <c r="T1935" s="3" t="s">
        <v>3846</v>
      </c>
      <c r="U1935" s="3" t="s">
        <v>3846</v>
      </c>
      <c r="V1935" s="3" t="s">
        <v>3846</v>
      </c>
      <c r="W1935" s="3" t="s">
        <v>3846</v>
      </c>
      <c r="X1935" s="3" t="s">
        <v>3846</v>
      </c>
    </row>
    <row r="1936" spans="1:24">
      <c r="A1936" s="3" t="s">
        <v>3337</v>
      </c>
      <c r="B1936" s="3" t="s">
        <v>2690</v>
      </c>
      <c r="C1936" s="8">
        <v>41968</v>
      </c>
      <c r="D1936" s="9">
        <v>0.83630635602410797</v>
      </c>
      <c r="E1936" s="9">
        <v>0.79194790135320836</v>
      </c>
      <c r="F1936" s="10">
        <v>0.81412712868865822</v>
      </c>
      <c r="G1936" s="8">
        <v>41978</v>
      </c>
      <c r="H1936" s="9">
        <v>0.83469175204309431</v>
      </c>
      <c r="I1936" s="9">
        <v>0.87841636817149527</v>
      </c>
      <c r="J1936" s="9">
        <f t="shared" si="30"/>
        <v>0.84597969359834435</v>
      </c>
      <c r="K1936" s="9">
        <v>0.84597969359834435</v>
      </c>
      <c r="L1936" s="9">
        <v>0.87588054929767445</v>
      </c>
      <c r="M1936" s="10">
        <v>0.8609301214480094</v>
      </c>
      <c r="N1936" s="3" t="s">
        <v>3856</v>
      </c>
      <c r="O1936" s="16" t="s">
        <v>3856</v>
      </c>
      <c r="P1936" s="3" t="s">
        <v>3846</v>
      </c>
      <c r="Q1936" s="3" t="s">
        <v>3846</v>
      </c>
      <c r="R1936" s="3" t="s">
        <v>3846</v>
      </c>
      <c r="S1936" s="3" t="s">
        <v>3846</v>
      </c>
      <c r="T1936" s="3" t="s">
        <v>3846</v>
      </c>
      <c r="U1936" s="3" t="s">
        <v>3846</v>
      </c>
      <c r="V1936" s="3" t="s">
        <v>3846</v>
      </c>
      <c r="W1936" s="3" t="s">
        <v>3846</v>
      </c>
      <c r="X1936" s="3" t="s">
        <v>3846</v>
      </c>
    </row>
    <row r="1937" spans="1:24">
      <c r="A1937" s="3" t="s">
        <v>732</v>
      </c>
      <c r="B1937" s="3" t="s">
        <v>2690</v>
      </c>
      <c r="C1937" s="8">
        <v>41962</v>
      </c>
      <c r="D1937" s="9">
        <v>0.83031192599915737</v>
      </c>
      <c r="E1937" s="9">
        <v>0.7978509296556292</v>
      </c>
      <c r="F1937" s="10">
        <v>0.81408142782739334</v>
      </c>
      <c r="G1937" s="8">
        <v>41978</v>
      </c>
      <c r="H1937" s="9">
        <v>0.93068683887492965</v>
      </c>
      <c r="I1937" s="9">
        <v>0.86907813863963523</v>
      </c>
      <c r="J1937" s="9">
        <f t="shared" si="30"/>
        <v>0.86057217329157298</v>
      </c>
      <c r="K1937" s="9">
        <v>0.86057217329157298</v>
      </c>
      <c r="L1937" s="9">
        <v>0.82894582183258148</v>
      </c>
      <c r="M1937" s="10">
        <v>0.84475899756207729</v>
      </c>
      <c r="N1937" s="3" t="s">
        <v>3856</v>
      </c>
      <c r="O1937" s="16" t="s">
        <v>3856</v>
      </c>
      <c r="P1937" s="3" t="s">
        <v>3846</v>
      </c>
      <c r="Q1937" s="3" t="s">
        <v>3846</v>
      </c>
      <c r="R1937" s="3" t="s">
        <v>3846</v>
      </c>
      <c r="S1937" s="3" t="s">
        <v>3846</v>
      </c>
      <c r="T1937" s="3" t="s">
        <v>3846</v>
      </c>
      <c r="U1937" s="3" t="s">
        <v>3846</v>
      </c>
      <c r="V1937" s="3" t="s">
        <v>3846</v>
      </c>
      <c r="W1937" s="3" t="s">
        <v>3846</v>
      </c>
      <c r="X1937" s="3" t="s">
        <v>3846</v>
      </c>
    </row>
    <row r="1938" spans="1:24">
      <c r="A1938" s="3" t="s">
        <v>749</v>
      </c>
      <c r="B1938" s="3" t="s">
        <v>2690</v>
      </c>
      <c r="C1938" s="8">
        <v>41962</v>
      </c>
      <c r="D1938" s="9">
        <v>0.82588377197209817</v>
      </c>
      <c r="E1938" s="9">
        <v>0.80104827129443801</v>
      </c>
      <c r="F1938" s="10">
        <v>0.81346602163326809</v>
      </c>
      <c r="G1938" s="8">
        <v>41978</v>
      </c>
      <c r="H1938" s="9">
        <v>0.83090117597356461</v>
      </c>
      <c r="I1938" s="9">
        <v>0.86428332348080317</v>
      </c>
      <c r="J1938" s="9">
        <f t="shared" si="30"/>
        <v>0.80205158388161357</v>
      </c>
      <c r="K1938" s="9">
        <v>0.80205158388161357</v>
      </c>
      <c r="L1938" s="9">
        <v>0.843277683880303</v>
      </c>
      <c r="M1938" s="10">
        <v>0.82266463388095823</v>
      </c>
      <c r="N1938" s="3" t="s">
        <v>3856</v>
      </c>
      <c r="O1938" s="16" t="s">
        <v>3856</v>
      </c>
      <c r="P1938" s="3" t="s">
        <v>3846</v>
      </c>
      <c r="Q1938" s="3" t="s">
        <v>3846</v>
      </c>
      <c r="R1938" s="3" t="s">
        <v>3846</v>
      </c>
      <c r="S1938" s="3" t="s">
        <v>3846</v>
      </c>
      <c r="T1938" s="3" t="s">
        <v>3846</v>
      </c>
      <c r="U1938" s="3" t="s">
        <v>3846</v>
      </c>
      <c r="V1938" s="3" t="s">
        <v>3846</v>
      </c>
      <c r="W1938" s="3" t="s">
        <v>3846</v>
      </c>
      <c r="X1938" s="3" t="s">
        <v>3846</v>
      </c>
    </row>
    <row r="1939" spans="1:24">
      <c r="A1939" s="3" t="s">
        <v>1993</v>
      </c>
      <c r="B1939" s="3" t="s">
        <v>2690</v>
      </c>
      <c r="C1939" s="8">
        <v>41962</v>
      </c>
      <c r="D1939" s="9">
        <v>0.83598625002682581</v>
      </c>
      <c r="E1939" s="9">
        <v>0.79090429937504703</v>
      </c>
      <c r="F1939" s="10">
        <v>0.81344527470093642</v>
      </c>
      <c r="G1939" s="8">
        <v>41977</v>
      </c>
      <c r="H1939" s="9">
        <v>1.0983582085348371</v>
      </c>
      <c r="I1939" s="9">
        <v>0.95003421164203283</v>
      </c>
      <c r="J1939" s="9">
        <f t="shared" si="30"/>
        <v>0.84587319437600417</v>
      </c>
      <c r="K1939" s="9">
        <v>0.84587319437600417</v>
      </c>
      <c r="L1939" s="9">
        <v>0.95894996642994257</v>
      </c>
      <c r="M1939" s="10">
        <v>0.90241158040297331</v>
      </c>
      <c r="N1939" s="3" t="s">
        <v>3856</v>
      </c>
      <c r="O1939" s="16" t="s">
        <v>3856</v>
      </c>
      <c r="P1939" s="3" t="s">
        <v>3846</v>
      </c>
      <c r="Q1939" s="3" t="s">
        <v>3846</v>
      </c>
      <c r="R1939" s="3" t="s">
        <v>3846</v>
      </c>
      <c r="S1939" s="3" t="s">
        <v>3846</v>
      </c>
      <c r="T1939" s="3" t="s">
        <v>3846</v>
      </c>
      <c r="U1939" s="3" t="s">
        <v>3846</v>
      </c>
      <c r="V1939" s="3" t="s">
        <v>3846</v>
      </c>
      <c r="W1939" s="3" t="s">
        <v>3846</v>
      </c>
      <c r="X1939" s="3" t="s">
        <v>3846</v>
      </c>
    </row>
    <row r="1940" spans="1:24">
      <c r="A1940" s="3" t="s">
        <v>2032</v>
      </c>
      <c r="B1940" s="3" t="s">
        <v>2690</v>
      </c>
      <c r="C1940" s="8">
        <v>41962</v>
      </c>
      <c r="D1940" s="9">
        <v>0.95996323914626958</v>
      </c>
      <c r="E1940" s="9">
        <v>0.66662364064668111</v>
      </c>
      <c r="F1940" s="10">
        <v>0.81329343989647529</v>
      </c>
      <c r="G1940" s="8">
        <v>41977</v>
      </c>
      <c r="H1940" s="9">
        <v>0.99470762366951238</v>
      </c>
      <c r="I1940" s="9">
        <v>1.0651532387720748</v>
      </c>
      <c r="J1940" s="9">
        <f t="shared" si="30"/>
        <v>0.94875108693237864</v>
      </c>
      <c r="K1940" s="9">
        <v>0.94875108693237864</v>
      </c>
      <c r="L1940" s="9">
        <v>0.75387568676772354</v>
      </c>
      <c r="M1940" s="10">
        <v>0.85131338685005109</v>
      </c>
      <c r="N1940" s="3" t="s">
        <v>3856</v>
      </c>
      <c r="O1940" s="16" t="s">
        <v>3856</v>
      </c>
      <c r="P1940" s="3" t="s">
        <v>3846</v>
      </c>
      <c r="Q1940" s="3" t="s">
        <v>3846</v>
      </c>
      <c r="R1940" s="3" t="s">
        <v>3846</v>
      </c>
      <c r="S1940" s="3" t="s">
        <v>3846</v>
      </c>
      <c r="T1940" s="3" t="s">
        <v>3846</v>
      </c>
      <c r="U1940" s="3" t="s">
        <v>3846</v>
      </c>
      <c r="V1940" s="3" t="s">
        <v>3846</v>
      </c>
      <c r="W1940" s="3" t="s">
        <v>3846</v>
      </c>
      <c r="X1940" s="3" t="s">
        <v>3846</v>
      </c>
    </row>
    <row r="1941" spans="1:24">
      <c r="A1941" s="3" t="s">
        <v>2651</v>
      </c>
      <c r="B1941" s="3" t="s">
        <v>2690</v>
      </c>
      <c r="C1941" s="8">
        <v>41962</v>
      </c>
      <c r="D1941" s="9">
        <v>0.73410202208625119</v>
      </c>
      <c r="E1941" s="9">
        <v>0.89204020916722604</v>
      </c>
      <c r="F1941" s="10">
        <v>0.81307111562673862</v>
      </c>
      <c r="G1941" s="8">
        <v>41978</v>
      </c>
      <c r="H1941" s="9">
        <v>0.94662915033109263</v>
      </c>
      <c r="I1941" s="9">
        <v>0.87721054186538683</v>
      </c>
      <c r="J1941" s="9">
        <f t="shared" si="30"/>
        <v>0.757967870970502</v>
      </c>
      <c r="K1941" s="9">
        <v>0.757967870970502</v>
      </c>
      <c r="L1941" s="9">
        <v>0.80892031670634457</v>
      </c>
      <c r="M1941" s="10">
        <v>0.78344409383842328</v>
      </c>
      <c r="N1941" s="3" t="s">
        <v>3856</v>
      </c>
      <c r="O1941" s="16" t="s">
        <v>3856</v>
      </c>
      <c r="P1941" s="3" t="s">
        <v>3846</v>
      </c>
      <c r="Q1941" s="3" t="s">
        <v>3846</v>
      </c>
      <c r="R1941" s="3" t="s">
        <v>3846</v>
      </c>
      <c r="S1941" s="3" t="s">
        <v>3846</v>
      </c>
      <c r="T1941" s="3" t="s">
        <v>3846</v>
      </c>
      <c r="U1941" s="3" t="s">
        <v>3846</v>
      </c>
      <c r="V1941" s="3" t="s">
        <v>3846</v>
      </c>
      <c r="W1941" s="3" t="s">
        <v>3846</v>
      </c>
      <c r="X1941" s="3" t="s">
        <v>3846</v>
      </c>
    </row>
    <row r="1942" spans="1:24">
      <c r="A1942" s="3" t="s">
        <v>1218</v>
      </c>
      <c r="B1942" s="3" t="s">
        <v>2690</v>
      </c>
      <c r="C1942" s="8">
        <v>41962</v>
      </c>
      <c r="D1942" s="9">
        <v>0.86623758181992105</v>
      </c>
      <c r="E1942" s="9">
        <v>0.75955662954850356</v>
      </c>
      <c r="F1942" s="10">
        <v>0.81289710568421225</v>
      </c>
      <c r="G1942" s="8">
        <v>41977</v>
      </c>
      <c r="H1942" s="9">
        <v>0.91522004532352497</v>
      </c>
      <c r="I1942" s="9">
        <v>0.96582851408646542</v>
      </c>
      <c r="J1942" s="9">
        <f t="shared" si="30"/>
        <v>0.83295262056810015</v>
      </c>
      <c r="K1942" s="9">
        <v>0.83295262056810015</v>
      </c>
      <c r="L1942" s="9">
        <v>0.86788032161740325</v>
      </c>
      <c r="M1942" s="10">
        <v>0.85041647109275176</v>
      </c>
      <c r="N1942" s="3" t="s">
        <v>3856</v>
      </c>
      <c r="O1942" s="16" t="s">
        <v>3856</v>
      </c>
      <c r="P1942" s="3" t="s">
        <v>3846</v>
      </c>
      <c r="Q1942" s="3" t="s">
        <v>3846</v>
      </c>
      <c r="R1942" s="3" t="s">
        <v>3846</v>
      </c>
      <c r="S1942" s="3" t="s">
        <v>3846</v>
      </c>
      <c r="T1942" s="3" t="s">
        <v>3846</v>
      </c>
      <c r="U1942" s="3" t="s">
        <v>3846</v>
      </c>
      <c r="V1942" s="3" t="s">
        <v>3846</v>
      </c>
      <c r="W1942" s="3" t="s">
        <v>3846</v>
      </c>
      <c r="X1942" s="3" t="s">
        <v>3846</v>
      </c>
    </row>
    <row r="1943" spans="1:24">
      <c r="A1943" s="3" t="s">
        <v>191</v>
      </c>
      <c r="B1943" s="3" t="s">
        <v>2690</v>
      </c>
      <c r="C1943" s="8">
        <v>41962</v>
      </c>
      <c r="D1943" s="9">
        <v>0.88699298828977524</v>
      </c>
      <c r="E1943" s="9">
        <v>0.73782589458849746</v>
      </c>
      <c r="F1943" s="10">
        <v>0.81240944143913629</v>
      </c>
      <c r="G1943" s="8">
        <v>41977</v>
      </c>
      <c r="H1943" s="9">
        <v>0.81384250611721043</v>
      </c>
      <c r="I1943" s="9">
        <v>0.88803094942415051</v>
      </c>
      <c r="J1943" s="9">
        <f t="shared" si="30"/>
        <v>0.84974854924759735</v>
      </c>
      <c r="K1943" s="9">
        <v>0.84974854924759735</v>
      </c>
      <c r="L1943" s="9">
        <v>0.87467035914592783</v>
      </c>
      <c r="M1943" s="10">
        <v>0.86220945419676265</v>
      </c>
      <c r="N1943" s="3" t="s">
        <v>3856</v>
      </c>
      <c r="O1943" s="16" t="s">
        <v>3856</v>
      </c>
      <c r="P1943" s="3" t="s">
        <v>3846</v>
      </c>
      <c r="Q1943" s="3" t="s">
        <v>3846</v>
      </c>
      <c r="R1943" s="3" t="s">
        <v>3846</v>
      </c>
      <c r="S1943" s="3" t="s">
        <v>3846</v>
      </c>
      <c r="T1943" s="3" t="s">
        <v>3846</v>
      </c>
      <c r="U1943" s="3" t="s">
        <v>3846</v>
      </c>
      <c r="V1943" s="3" t="s">
        <v>3846</v>
      </c>
      <c r="W1943" s="3" t="s">
        <v>3846</v>
      </c>
      <c r="X1943" s="3" t="s">
        <v>3846</v>
      </c>
    </row>
    <row r="1944" spans="1:24">
      <c r="A1944" s="3" t="s">
        <v>3489</v>
      </c>
      <c r="B1944" s="3" t="s">
        <v>2690</v>
      </c>
      <c r="C1944" s="8">
        <v>41968</v>
      </c>
      <c r="D1944" s="9">
        <v>0.808942281465726</v>
      </c>
      <c r="E1944" s="9">
        <v>0.81581080954565455</v>
      </c>
      <c r="F1944" s="10">
        <v>0.81237654550569027</v>
      </c>
      <c r="G1944" s="8">
        <v>41978</v>
      </c>
      <c r="H1944" s="9">
        <v>1.0106941395470328</v>
      </c>
      <c r="I1944" s="9">
        <v>0.90069419749841528</v>
      </c>
      <c r="J1944" s="9">
        <f t="shared" si="30"/>
        <v>0.88208605224487202</v>
      </c>
      <c r="K1944" s="9">
        <v>0.88208605224487202</v>
      </c>
      <c r="L1944" s="9">
        <v>0.80153195144986333</v>
      </c>
      <c r="M1944" s="10">
        <v>0.84180900184736762</v>
      </c>
      <c r="N1944" s="3" t="s">
        <v>3856</v>
      </c>
      <c r="O1944" s="16" t="s">
        <v>3856</v>
      </c>
      <c r="P1944" s="3" t="s">
        <v>3846</v>
      </c>
      <c r="Q1944" s="3" t="s">
        <v>3846</v>
      </c>
      <c r="R1944" s="3" t="s">
        <v>3846</v>
      </c>
      <c r="S1944" s="3" t="s">
        <v>3846</v>
      </c>
      <c r="T1944" s="3" t="s">
        <v>3846</v>
      </c>
      <c r="U1944" s="3" t="s">
        <v>3846</v>
      </c>
      <c r="V1944" s="3" t="s">
        <v>3846</v>
      </c>
      <c r="W1944" s="3" t="s">
        <v>3846</v>
      </c>
      <c r="X1944" s="3" t="s">
        <v>3846</v>
      </c>
    </row>
    <row r="1945" spans="1:24">
      <c r="A1945" s="3" t="s">
        <v>2665</v>
      </c>
      <c r="B1945" s="3" t="s">
        <v>2690</v>
      </c>
      <c r="C1945" s="8">
        <v>41962</v>
      </c>
      <c r="D1945" s="9">
        <v>0.77268871150542295</v>
      </c>
      <c r="E1945" s="9">
        <v>0.85127193673050516</v>
      </c>
      <c r="F1945" s="10">
        <v>0.81198032411796406</v>
      </c>
      <c r="G1945" s="8">
        <v>41978</v>
      </c>
      <c r="H1945" s="9">
        <v>0.85545546203373357</v>
      </c>
      <c r="I1945" s="9">
        <v>0.87913996129102279</v>
      </c>
      <c r="J1945" s="9">
        <f t="shared" si="30"/>
        <v>0.69805985154762673</v>
      </c>
      <c r="K1945" s="9">
        <v>0.69805985154762673</v>
      </c>
      <c r="L1945" s="9">
        <v>0.76800628053101438</v>
      </c>
      <c r="M1945" s="10">
        <v>0.7330330660393205</v>
      </c>
      <c r="N1945" s="3" t="s">
        <v>3856</v>
      </c>
      <c r="O1945" s="16" t="s">
        <v>3856</v>
      </c>
      <c r="P1945" s="3" t="s">
        <v>3846</v>
      </c>
      <c r="Q1945" s="3" t="s">
        <v>3846</v>
      </c>
      <c r="R1945" s="3" t="s">
        <v>3846</v>
      </c>
      <c r="S1945" s="3" t="s">
        <v>3846</v>
      </c>
      <c r="T1945" s="3" t="s">
        <v>3846</v>
      </c>
      <c r="U1945" s="3" t="s">
        <v>3846</v>
      </c>
      <c r="V1945" s="3" t="s">
        <v>3846</v>
      </c>
      <c r="W1945" s="3" t="s">
        <v>3846</v>
      </c>
      <c r="X1945" s="3" t="s">
        <v>3846</v>
      </c>
    </row>
    <row r="1946" spans="1:24">
      <c r="A1946" s="3" t="s">
        <v>271</v>
      </c>
      <c r="B1946" s="3" t="s">
        <v>2690</v>
      </c>
      <c r="C1946" s="8">
        <v>41962</v>
      </c>
      <c r="D1946" s="9">
        <v>0.79349750837491051</v>
      </c>
      <c r="E1946" s="9">
        <v>0.83026989233802906</v>
      </c>
      <c r="F1946" s="10">
        <v>0.81188370035646984</v>
      </c>
      <c r="G1946" s="8">
        <v>41977</v>
      </c>
      <c r="H1946" s="9">
        <v>0.85290595558142723</v>
      </c>
      <c r="I1946" s="9">
        <v>0.87882117421453754</v>
      </c>
      <c r="J1946" s="9">
        <f t="shared" si="30"/>
        <v>0.8303460457553612</v>
      </c>
      <c r="K1946" s="9">
        <v>0.8303460457553612</v>
      </c>
      <c r="L1946" s="9">
        <v>0.90711142694040614</v>
      </c>
      <c r="M1946" s="10">
        <v>0.86872873634788372</v>
      </c>
      <c r="N1946" s="3" t="s">
        <v>3856</v>
      </c>
      <c r="O1946" s="16" t="s">
        <v>3856</v>
      </c>
      <c r="P1946" s="3" t="s">
        <v>3846</v>
      </c>
      <c r="Q1946" s="3" t="s">
        <v>3846</v>
      </c>
      <c r="R1946" s="3" t="s">
        <v>3846</v>
      </c>
      <c r="S1946" s="3" t="s">
        <v>3846</v>
      </c>
      <c r="T1946" s="3" t="s">
        <v>3846</v>
      </c>
      <c r="U1946" s="3" t="s">
        <v>3846</v>
      </c>
      <c r="V1946" s="3" t="s">
        <v>3846</v>
      </c>
      <c r="W1946" s="3" t="s">
        <v>3846</v>
      </c>
      <c r="X1946" s="3" t="s">
        <v>3846</v>
      </c>
    </row>
    <row r="1947" spans="1:24">
      <c r="A1947" s="3" t="s">
        <v>121</v>
      </c>
      <c r="B1947" s="3" t="s">
        <v>2690</v>
      </c>
      <c r="C1947" s="8">
        <v>41962</v>
      </c>
      <c r="D1947" s="9">
        <v>0.84299794374253889</v>
      </c>
      <c r="E1947" s="9">
        <v>0.78065034166698533</v>
      </c>
      <c r="F1947" s="10">
        <v>0.81182414270476211</v>
      </c>
      <c r="G1947" s="8">
        <v>41977</v>
      </c>
      <c r="H1947" s="9">
        <v>0.93058698127564643</v>
      </c>
      <c r="I1947" s="9">
        <v>1.0041199115276429</v>
      </c>
      <c r="J1947" s="9">
        <f t="shared" si="30"/>
        <v>1.078461018066047</v>
      </c>
      <c r="K1947" s="9">
        <v>1.078461018066047</v>
      </c>
      <c r="L1947" s="9">
        <v>1.0031273550574675</v>
      </c>
      <c r="M1947" s="10">
        <v>1.0407941865617572</v>
      </c>
      <c r="N1947" s="3" t="s">
        <v>3856</v>
      </c>
      <c r="O1947" s="16" t="s">
        <v>3856</v>
      </c>
      <c r="P1947" s="3" t="s">
        <v>3846</v>
      </c>
      <c r="Q1947" s="3" t="s">
        <v>3846</v>
      </c>
      <c r="R1947" s="3" t="s">
        <v>3846</v>
      </c>
      <c r="S1947" s="3" t="s">
        <v>3846</v>
      </c>
      <c r="T1947" s="3" t="s">
        <v>3846</v>
      </c>
      <c r="U1947" s="3" t="s">
        <v>3846</v>
      </c>
      <c r="V1947" s="3" t="s">
        <v>3846</v>
      </c>
      <c r="W1947" s="3" t="s">
        <v>3846</v>
      </c>
      <c r="X1947" s="3" t="s">
        <v>3846</v>
      </c>
    </row>
    <row r="1948" spans="1:24">
      <c r="A1948" s="3" t="s">
        <v>2393</v>
      </c>
      <c r="B1948" s="3" t="s">
        <v>2690</v>
      </c>
      <c r="C1948" s="8">
        <v>41962</v>
      </c>
      <c r="D1948" s="9">
        <v>0.77426725789075268</v>
      </c>
      <c r="E1948" s="9">
        <v>0.84913275157662693</v>
      </c>
      <c r="F1948" s="10">
        <v>0.81170000473368975</v>
      </c>
      <c r="G1948" s="8">
        <v>41978</v>
      </c>
      <c r="H1948" s="9">
        <v>0.93830038548207739</v>
      </c>
      <c r="I1948" s="9">
        <v>0.94994965421186228</v>
      </c>
      <c r="J1948" s="9">
        <f t="shared" si="30"/>
        <v>0.77666859184153669</v>
      </c>
      <c r="K1948" s="9">
        <v>0.77666859184153669</v>
      </c>
      <c r="L1948" s="9">
        <v>0.86043274896842092</v>
      </c>
      <c r="M1948" s="10">
        <v>0.81855067040497875</v>
      </c>
      <c r="N1948" s="3" t="s">
        <v>3856</v>
      </c>
      <c r="O1948" s="16" t="s">
        <v>3856</v>
      </c>
      <c r="P1948" s="3" t="s">
        <v>3846</v>
      </c>
      <c r="Q1948" s="3" t="s">
        <v>3846</v>
      </c>
      <c r="R1948" s="3" t="s">
        <v>3846</v>
      </c>
      <c r="S1948" s="3" t="s">
        <v>3846</v>
      </c>
      <c r="T1948" s="3" t="s">
        <v>3846</v>
      </c>
      <c r="U1948" s="3" t="s">
        <v>3846</v>
      </c>
      <c r="V1948" s="3" t="s">
        <v>3846</v>
      </c>
      <c r="W1948" s="3" t="s">
        <v>3846</v>
      </c>
      <c r="X1948" s="3" t="s">
        <v>3846</v>
      </c>
    </row>
    <row r="1949" spans="1:24">
      <c r="A1949" s="3" t="s">
        <v>3691</v>
      </c>
      <c r="B1949" s="3" t="s">
        <v>2690</v>
      </c>
      <c r="C1949" s="8">
        <v>41968</v>
      </c>
      <c r="D1949" s="9">
        <v>0.91871943858634719</v>
      </c>
      <c r="E1949" s="9">
        <v>0.70427382434722363</v>
      </c>
      <c r="F1949" s="10">
        <v>0.81149663146678541</v>
      </c>
      <c r="G1949" s="8">
        <v>41978</v>
      </c>
      <c r="H1949" s="9">
        <v>0.87014581598340535</v>
      </c>
      <c r="I1949" s="9">
        <v>0.92106894327089439</v>
      </c>
      <c r="J1949" s="9">
        <f t="shared" si="30"/>
        <v>0.68827092681223412</v>
      </c>
      <c r="K1949" s="9">
        <v>0.68827092681223412</v>
      </c>
      <c r="L1949" s="9">
        <v>0.62203986416601298</v>
      </c>
      <c r="M1949" s="10">
        <v>0.6551553954891236</v>
      </c>
      <c r="N1949" s="3" t="s">
        <v>3856</v>
      </c>
      <c r="O1949" s="16" t="s">
        <v>3856</v>
      </c>
      <c r="P1949" s="3" t="s">
        <v>3846</v>
      </c>
      <c r="Q1949" s="3" t="s">
        <v>3846</v>
      </c>
      <c r="R1949" s="3" t="s">
        <v>3846</v>
      </c>
      <c r="S1949" s="3" t="s">
        <v>3846</v>
      </c>
      <c r="T1949" s="3" t="s">
        <v>3846</v>
      </c>
      <c r="U1949" s="3" t="s">
        <v>3846</v>
      </c>
      <c r="V1949" s="3" t="s">
        <v>3846</v>
      </c>
      <c r="W1949" s="3" t="s">
        <v>3846</v>
      </c>
      <c r="X1949" s="3" t="s">
        <v>3846</v>
      </c>
    </row>
    <row r="1950" spans="1:24">
      <c r="A1950" s="3" t="s">
        <v>906</v>
      </c>
      <c r="B1950" s="3" t="s">
        <v>2690</v>
      </c>
      <c r="C1950" s="8">
        <v>41962</v>
      </c>
      <c r="D1950" s="9">
        <v>1.1000363089514262</v>
      </c>
      <c r="E1950" s="9">
        <v>0.52294645163188647</v>
      </c>
      <c r="F1950" s="10">
        <v>0.81149138029165635</v>
      </c>
      <c r="G1950" s="8">
        <v>41964</v>
      </c>
      <c r="H1950" s="12">
        <v>0.5779698180348759</v>
      </c>
      <c r="I1950" s="12">
        <v>0.95857428901569885</v>
      </c>
      <c r="J1950" s="12">
        <f t="shared" si="30"/>
        <v>0.60096654778602132</v>
      </c>
      <c r="K1950" s="12">
        <v>0.60096654778602132</v>
      </c>
      <c r="L1950" s="12">
        <v>0.75175948744932186</v>
      </c>
      <c r="M1950" s="13">
        <v>0.67636301761767159</v>
      </c>
      <c r="N1950" s="3" t="s">
        <v>3856</v>
      </c>
      <c r="O1950" s="16" t="s">
        <v>3856</v>
      </c>
      <c r="P1950" s="3" t="s">
        <v>3846</v>
      </c>
      <c r="Q1950" s="3" t="s">
        <v>3846</v>
      </c>
      <c r="R1950" s="3" t="s">
        <v>3846</v>
      </c>
      <c r="S1950" s="3" t="s">
        <v>3846</v>
      </c>
      <c r="T1950" s="3" t="s">
        <v>3846</v>
      </c>
      <c r="U1950" s="3" t="s">
        <v>3846</v>
      </c>
      <c r="V1950" s="3" t="s">
        <v>3846</v>
      </c>
      <c r="W1950" s="3" t="s">
        <v>3846</v>
      </c>
      <c r="X1950" s="3" t="s">
        <v>3846</v>
      </c>
    </row>
    <row r="1951" spans="1:24">
      <c r="A1951" s="3" t="s">
        <v>1756</v>
      </c>
      <c r="B1951" s="3" t="s">
        <v>2690</v>
      </c>
      <c r="C1951" s="8">
        <v>41962</v>
      </c>
      <c r="D1951" s="9">
        <v>0.79762164889543563</v>
      </c>
      <c r="E1951" s="9">
        <v>0.82530119728969309</v>
      </c>
      <c r="F1951" s="10">
        <v>0.8114614230925643</v>
      </c>
      <c r="G1951" s="8">
        <v>41963</v>
      </c>
      <c r="H1951" s="12">
        <v>1.0061439653577469</v>
      </c>
      <c r="I1951" s="12">
        <v>1.1698891954507877</v>
      </c>
      <c r="J1951" s="12">
        <f t="shared" si="30"/>
        <v>0.87527695256007465</v>
      </c>
      <c r="K1951" s="12">
        <v>0.87527695256007465</v>
      </c>
      <c r="L1951" s="12">
        <v>1.1238832655567961</v>
      </c>
      <c r="M1951" s="13">
        <v>0.99958010905843531</v>
      </c>
      <c r="N1951" s="3" t="s">
        <v>3856</v>
      </c>
      <c r="O1951" s="16" t="s">
        <v>3856</v>
      </c>
      <c r="P1951" s="3" t="s">
        <v>3846</v>
      </c>
      <c r="Q1951" s="3" t="s">
        <v>3846</v>
      </c>
      <c r="R1951" s="3" t="s">
        <v>3846</v>
      </c>
      <c r="S1951" s="3" t="s">
        <v>3846</v>
      </c>
      <c r="T1951" s="3" t="s">
        <v>3846</v>
      </c>
      <c r="U1951" s="3" t="s">
        <v>3846</v>
      </c>
      <c r="V1951" s="3" t="s">
        <v>3846</v>
      </c>
      <c r="W1951" s="3" t="s">
        <v>3846</v>
      </c>
      <c r="X1951" s="3" t="s">
        <v>3846</v>
      </c>
    </row>
    <row r="1952" spans="1:24">
      <c r="A1952" s="3" t="s">
        <v>42</v>
      </c>
      <c r="B1952" s="3" t="s">
        <v>2690</v>
      </c>
      <c r="C1952" s="8">
        <v>41962</v>
      </c>
      <c r="D1952" s="9">
        <v>0.88069424420705622</v>
      </c>
      <c r="E1952" s="9">
        <v>0.74199909325788072</v>
      </c>
      <c r="F1952" s="10">
        <v>0.81134666873246841</v>
      </c>
      <c r="G1952" s="8">
        <v>41977</v>
      </c>
      <c r="H1952" s="9">
        <v>0.8628637911455459</v>
      </c>
      <c r="I1952" s="9">
        <v>0.96064061364579578</v>
      </c>
      <c r="J1952" s="9">
        <f t="shared" si="30"/>
        <v>0.85196330446937996</v>
      </c>
      <c r="K1952" s="9">
        <v>0.85196330446937996</v>
      </c>
      <c r="L1952" s="9">
        <v>0.94337111459192258</v>
      </c>
      <c r="M1952" s="10">
        <v>0.89766720953065127</v>
      </c>
      <c r="N1952" s="3" t="s">
        <v>3856</v>
      </c>
      <c r="O1952" s="16" t="s">
        <v>3856</v>
      </c>
      <c r="P1952" s="3" t="s">
        <v>3846</v>
      </c>
      <c r="Q1952" s="3" t="s">
        <v>3846</v>
      </c>
      <c r="R1952" s="3" t="s">
        <v>3846</v>
      </c>
      <c r="S1952" s="3" t="s">
        <v>3846</v>
      </c>
      <c r="T1952" s="3" t="s">
        <v>3846</v>
      </c>
      <c r="U1952" s="3" t="s">
        <v>3846</v>
      </c>
      <c r="V1952" s="3" t="s">
        <v>3846</v>
      </c>
      <c r="W1952" s="3" t="s">
        <v>3846</v>
      </c>
      <c r="X1952" s="3" t="s">
        <v>3846</v>
      </c>
    </row>
    <row r="1953" spans="1:24">
      <c r="A1953" s="3" t="s">
        <v>2219</v>
      </c>
      <c r="B1953" s="3" t="s">
        <v>2690</v>
      </c>
      <c r="C1953" s="8">
        <v>41962</v>
      </c>
      <c r="D1953" s="9">
        <v>0.842894058804742</v>
      </c>
      <c r="E1953" s="9">
        <v>0.77965299514881625</v>
      </c>
      <c r="F1953" s="10">
        <v>0.81127352697677912</v>
      </c>
      <c r="G1953" s="8">
        <v>41977</v>
      </c>
      <c r="H1953" s="9">
        <v>1.111967980982371</v>
      </c>
      <c r="I1953" s="9">
        <v>0.98518335061406048</v>
      </c>
      <c r="J1953" s="9">
        <f t="shared" si="30"/>
        <v>1.0151689280070288</v>
      </c>
      <c r="K1953" s="9">
        <v>1.0151689280070288</v>
      </c>
      <c r="L1953" s="9">
        <v>0.86108804811393014</v>
      </c>
      <c r="M1953" s="10">
        <v>0.93812848806047944</v>
      </c>
      <c r="N1953" s="3" t="s">
        <v>3856</v>
      </c>
      <c r="O1953" s="16" t="s">
        <v>3856</v>
      </c>
      <c r="P1953" s="3" t="s">
        <v>3846</v>
      </c>
      <c r="Q1953" s="3" t="s">
        <v>3846</v>
      </c>
      <c r="R1953" s="3" t="s">
        <v>3846</v>
      </c>
      <c r="S1953" s="3" t="s">
        <v>3846</v>
      </c>
      <c r="T1953" s="3" t="s">
        <v>3846</v>
      </c>
      <c r="U1953" s="3" t="s">
        <v>3846</v>
      </c>
      <c r="V1953" s="3" t="s">
        <v>3846</v>
      </c>
      <c r="W1953" s="3" t="s">
        <v>3846</v>
      </c>
      <c r="X1953" s="3" t="s">
        <v>3846</v>
      </c>
    </row>
    <row r="1954" spans="1:24">
      <c r="A1954" s="3" t="s">
        <v>2956</v>
      </c>
      <c r="B1954" s="3" t="s">
        <v>2690</v>
      </c>
      <c r="C1954" s="8">
        <v>41967</v>
      </c>
      <c r="D1954" s="9">
        <v>0.83997713920436845</v>
      </c>
      <c r="E1954" s="9">
        <v>0.78206515645006092</v>
      </c>
      <c r="F1954" s="10">
        <v>0.81102114782721468</v>
      </c>
      <c r="G1954" s="8">
        <v>41978</v>
      </c>
      <c r="H1954" s="9">
        <v>0.89005090462381398</v>
      </c>
      <c r="I1954" s="9">
        <v>1.1059343397428745</v>
      </c>
      <c r="J1954" s="9">
        <f t="shared" si="30"/>
        <v>0.88986652031740854</v>
      </c>
      <c r="K1954" s="9">
        <v>0.88986652031740854</v>
      </c>
      <c r="L1954" s="9">
        <v>0.92631625965225173</v>
      </c>
      <c r="M1954" s="10">
        <v>0.90809138998483019</v>
      </c>
      <c r="N1954" s="3" t="s">
        <v>3856</v>
      </c>
      <c r="O1954" s="16" t="s">
        <v>3856</v>
      </c>
      <c r="P1954" s="3" t="s">
        <v>3846</v>
      </c>
      <c r="Q1954" s="3" t="s">
        <v>3846</v>
      </c>
      <c r="R1954" s="3" t="s">
        <v>3846</v>
      </c>
      <c r="S1954" s="3" t="s">
        <v>3846</v>
      </c>
      <c r="T1954" s="3" t="s">
        <v>3846</v>
      </c>
      <c r="U1954" s="3" t="s">
        <v>3846</v>
      </c>
      <c r="V1954" s="3" t="s">
        <v>3846</v>
      </c>
      <c r="W1954" s="3" t="s">
        <v>3846</v>
      </c>
      <c r="X1954" s="3" t="s">
        <v>3846</v>
      </c>
    </row>
    <row r="1955" spans="1:24">
      <c r="A1955" s="3" t="s">
        <v>2907</v>
      </c>
      <c r="B1955" s="3" t="s">
        <v>2690</v>
      </c>
      <c r="C1955" s="8">
        <v>41967</v>
      </c>
      <c r="D1955" s="9">
        <v>0.86439810287899754</v>
      </c>
      <c r="E1955" s="9">
        <v>0.75732312498533161</v>
      </c>
      <c r="F1955" s="10">
        <v>0.81086061393216458</v>
      </c>
      <c r="G1955" s="8">
        <v>41978</v>
      </c>
      <c r="H1955" s="9">
        <v>0.80742941162082171</v>
      </c>
      <c r="I1955" s="9">
        <v>1.2047224597268125</v>
      </c>
      <c r="J1955" s="9">
        <f t="shared" si="30"/>
        <v>0.85946999606304741</v>
      </c>
      <c r="K1955" s="9">
        <v>0.85946999606304741</v>
      </c>
      <c r="L1955" s="9">
        <v>0.92373833773489045</v>
      </c>
      <c r="M1955" s="10">
        <v>0.89160416689896893</v>
      </c>
      <c r="N1955" s="3" t="s">
        <v>3856</v>
      </c>
      <c r="O1955" s="16" t="s">
        <v>3856</v>
      </c>
      <c r="P1955" s="3" t="s">
        <v>3846</v>
      </c>
      <c r="Q1955" s="3" t="s">
        <v>3846</v>
      </c>
      <c r="R1955" s="3" t="s">
        <v>3846</v>
      </c>
      <c r="S1955" s="3" t="s">
        <v>3846</v>
      </c>
      <c r="T1955" s="3" t="s">
        <v>3846</v>
      </c>
      <c r="U1955" s="3" t="s">
        <v>3846</v>
      </c>
      <c r="V1955" s="3" t="s">
        <v>3846</v>
      </c>
      <c r="W1955" s="3" t="s">
        <v>3846</v>
      </c>
      <c r="X1955" s="3" t="s">
        <v>3846</v>
      </c>
    </row>
    <row r="1956" spans="1:24">
      <c r="A1956" s="3" t="s">
        <v>2329</v>
      </c>
      <c r="B1956" s="3" t="s">
        <v>2690</v>
      </c>
      <c r="C1956" s="8">
        <v>41962</v>
      </c>
      <c r="D1956" s="9">
        <v>0.87051961094190866</v>
      </c>
      <c r="E1956" s="9">
        <v>0.75110149803733073</v>
      </c>
      <c r="F1956" s="10">
        <v>0.81081055448961969</v>
      </c>
      <c r="G1956" s="8">
        <v>41978</v>
      </c>
      <c r="H1956" s="9">
        <v>1.0061479981391712</v>
      </c>
      <c r="I1956" s="9">
        <v>0.85950811863517695</v>
      </c>
      <c r="J1956" s="9">
        <f t="shared" si="30"/>
        <v>0.79287770861408802</v>
      </c>
      <c r="K1956" s="9">
        <v>0.79287770861408802</v>
      </c>
      <c r="L1956" s="9">
        <v>0.8610366461813409</v>
      </c>
      <c r="M1956" s="10">
        <v>0.82695717739771446</v>
      </c>
      <c r="N1956" s="3" t="s">
        <v>3856</v>
      </c>
      <c r="O1956" s="16" t="s">
        <v>3856</v>
      </c>
      <c r="P1956" s="3" t="s">
        <v>3846</v>
      </c>
      <c r="Q1956" s="3" t="s">
        <v>3846</v>
      </c>
      <c r="R1956" s="3" t="s">
        <v>3846</v>
      </c>
      <c r="S1956" s="3" t="s">
        <v>3846</v>
      </c>
      <c r="T1956" s="3" t="s">
        <v>3846</v>
      </c>
      <c r="U1956" s="3" t="s">
        <v>3846</v>
      </c>
      <c r="V1956" s="3" t="s">
        <v>3846</v>
      </c>
      <c r="W1956" s="3" t="s">
        <v>3846</v>
      </c>
      <c r="X1956" s="3" t="s">
        <v>3846</v>
      </c>
    </row>
    <row r="1957" spans="1:24">
      <c r="A1957" s="3" t="s">
        <v>3097</v>
      </c>
      <c r="B1957" s="3" t="s">
        <v>2690</v>
      </c>
      <c r="C1957" s="8">
        <v>41968</v>
      </c>
      <c r="D1957" s="9">
        <v>0.81800344519469037</v>
      </c>
      <c r="E1957" s="9">
        <v>0.80304217321167559</v>
      </c>
      <c r="F1957" s="10">
        <v>0.81052280920318298</v>
      </c>
      <c r="G1957" s="8">
        <v>41978</v>
      </c>
      <c r="H1957" s="9">
        <v>0.94535738571390049</v>
      </c>
      <c r="I1957" s="9">
        <v>0.91504105944237524</v>
      </c>
      <c r="J1957" s="9">
        <f t="shared" si="30"/>
        <v>0.81195049793741403</v>
      </c>
      <c r="K1957" s="9">
        <v>0.81195049793741403</v>
      </c>
      <c r="L1957" s="9">
        <v>0.83677500015099449</v>
      </c>
      <c r="M1957" s="10">
        <v>0.82436274904420426</v>
      </c>
      <c r="N1957" s="3" t="s">
        <v>3856</v>
      </c>
      <c r="O1957" s="16" t="s">
        <v>3856</v>
      </c>
      <c r="P1957" s="3" t="s">
        <v>3846</v>
      </c>
      <c r="Q1957" s="3" t="s">
        <v>3846</v>
      </c>
      <c r="R1957" s="3" t="s">
        <v>3846</v>
      </c>
      <c r="S1957" s="3" t="s">
        <v>3846</v>
      </c>
      <c r="T1957" s="3" t="s">
        <v>3846</v>
      </c>
      <c r="U1957" s="3" t="s">
        <v>3846</v>
      </c>
      <c r="V1957" s="3" t="s">
        <v>3846</v>
      </c>
      <c r="W1957" s="3" t="s">
        <v>3846</v>
      </c>
      <c r="X1957" s="3" t="s">
        <v>3846</v>
      </c>
    </row>
    <row r="1958" spans="1:24">
      <c r="A1958" s="3" t="s">
        <v>2894</v>
      </c>
      <c r="B1958" s="3" t="s">
        <v>2690</v>
      </c>
      <c r="C1958" s="8">
        <v>41967</v>
      </c>
      <c r="D1958" s="9">
        <v>0.81863317361474142</v>
      </c>
      <c r="E1958" s="9">
        <v>0.80240535938270097</v>
      </c>
      <c r="F1958" s="10">
        <v>0.81051926649872119</v>
      </c>
      <c r="G1958" s="8">
        <v>41978</v>
      </c>
      <c r="H1958" s="9">
        <v>1.4765547924542659</v>
      </c>
      <c r="I1958" s="9">
        <v>1.3641123371187553</v>
      </c>
      <c r="J1958" s="9">
        <f t="shared" si="30"/>
        <v>1.7238091087640406</v>
      </c>
      <c r="K1958" s="9">
        <v>1.7238091087640406</v>
      </c>
      <c r="L1958" s="9">
        <v>1.4092299495183545</v>
      </c>
      <c r="M1958" s="10">
        <v>1.5665195291411975</v>
      </c>
      <c r="N1958" s="3" t="s">
        <v>3856</v>
      </c>
      <c r="O1958" s="16" t="s">
        <v>3856</v>
      </c>
      <c r="P1958" s="3" t="s">
        <v>3846</v>
      </c>
      <c r="Q1958" s="3" t="s">
        <v>3846</v>
      </c>
      <c r="R1958" s="3" t="s">
        <v>3846</v>
      </c>
      <c r="S1958" s="3" t="s">
        <v>3846</v>
      </c>
      <c r="T1958" s="3" t="s">
        <v>3846</v>
      </c>
      <c r="U1958" s="3" t="s">
        <v>3846</v>
      </c>
      <c r="V1958" s="3" t="s">
        <v>3846</v>
      </c>
      <c r="W1958" s="3" t="s">
        <v>3846</v>
      </c>
      <c r="X1958" s="3" t="s">
        <v>3846</v>
      </c>
    </row>
    <row r="1959" spans="1:24">
      <c r="A1959" s="3" t="s">
        <v>1145</v>
      </c>
      <c r="B1959" s="3" t="s">
        <v>2690</v>
      </c>
      <c r="C1959" s="8">
        <v>41962</v>
      </c>
      <c r="D1959" s="9">
        <v>0.92408409125695545</v>
      </c>
      <c r="E1959" s="9">
        <v>0.69669699515812122</v>
      </c>
      <c r="F1959" s="10">
        <v>0.81039054320753834</v>
      </c>
      <c r="G1959" s="8">
        <v>41964</v>
      </c>
      <c r="H1959" s="12">
        <v>0.90022515866977215</v>
      </c>
      <c r="I1959" s="12">
        <v>0.91196114478647938</v>
      </c>
      <c r="J1959" s="12">
        <f t="shared" si="30"/>
        <v>0.87830358869418135</v>
      </c>
      <c r="K1959" s="12">
        <v>0.87830358869418135</v>
      </c>
      <c r="L1959" s="12">
        <v>1.0627434221304903</v>
      </c>
      <c r="M1959" s="13">
        <v>0.97052350541233579</v>
      </c>
      <c r="N1959" s="3" t="s">
        <v>3856</v>
      </c>
      <c r="O1959" s="16" t="s">
        <v>3856</v>
      </c>
      <c r="P1959" s="3" t="s">
        <v>3846</v>
      </c>
      <c r="Q1959" s="3" t="s">
        <v>3846</v>
      </c>
      <c r="R1959" s="3" t="s">
        <v>3846</v>
      </c>
      <c r="S1959" s="3" t="s">
        <v>3846</v>
      </c>
      <c r="T1959" s="3" t="s">
        <v>3846</v>
      </c>
      <c r="U1959" s="3" t="s">
        <v>3846</v>
      </c>
      <c r="V1959" s="3" t="s">
        <v>3846</v>
      </c>
      <c r="W1959" s="3" t="s">
        <v>3846</v>
      </c>
      <c r="X1959" s="3" t="s">
        <v>3846</v>
      </c>
    </row>
    <row r="1960" spans="1:24">
      <c r="A1960" s="3" t="s">
        <v>2003</v>
      </c>
      <c r="B1960" s="3" t="s">
        <v>2690</v>
      </c>
      <c r="C1960" s="8">
        <v>41962</v>
      </c>
      <c r="D1960" s="9">
        <v>0.90060051985300704</v>
      </c>
      <c r="E1960" s="9">
        <v>0.71978228833887292</v>
      </c>
      <c r="F1960" s="10">
        <v>0.81019140409593993</v>
      </c>
      <c r="G1960" s="8">
        <v>41977</v>
      </c>
      <c r="H1960" s="9">
        <v>0.75049783263247138</v>
      </c>
      <c r="I1960" s="9">
        <v>0.91378806132629231</v>
      </c>
      <c r="J1960" s="9">
        <f t="shared" si="30"/>
        <v>0.76416055914187253</v>
      </c>
      <c r="K1960" s="9">
        <v>0.76416055914187253</v>
      </c>
      <c r="L1960" s="9">
        <v>0.64487796574908507</v>
      </c>
      <c r="M1960" s="10">
        <v>0.7045192624454788</v>
      </c>
      <c r="N1960" s="3" t="s">
        <v>3856</v>
      </c>
      <c r="O1960" s="16" t="s">
        <v>3856</v>
      </c>
      <c r="P1960" s="3" t="s">
        <v>3846</v>
      </c>
      <c r="Q1960" s="3" t="s">
        <v>3846</v>
      </c>
      <c r="R1960" s="3" t="s">
        <v>3846</v>
      </c>
      <c r="S1960" s="3" t="s">
        <v>3846</v>
      </c>
      <c r="T1960" s="3" t="s">
        <v>3846</v>
      </c>
      <c r="U1960" s="3" t="s">
        <v>3846</v>
      </c>
      <c r="V1960" s="3" t="s">
        <v>3846</v>
      </c>
      <c r="W1960" s="3" t="s">
        <v>3846</v>
      </c>
      <c r="X1960" s="3" t="s">
        <v>3846</v>
      </c>
    </row>
    <row r="1961" spans="1:24">
      <c r="A1961" s="3" t="s">
        <v>1795</v>
      </c>
      <c r="B1961" s="3" t="s">
        <v>2690</v>
      </c>
      <c r="C1961" s="8">
        <v>41962</v>
      </c>
      <c r="D1961" s="9">
        <v>0.86258101827120126</v>
      </c>
      <c r="E1961" s="9">
        <v>0.75714605334369922</v>
      </c>
      <c r="F1961" s="10">
        <v>0.80986353580745019</v>
      </c>
      <c r="G1961" s="8">
        <v>41963</v>
      </c>
      <c r="H1961" s="12">
        <v>0.91115288246407877</v>
      </c>
      <c r="I1961" s="12">
        <v>1.091810941651556</v>
      </c>
      <c r="J1961" s="12">
        <f t="shared" si="30"/>
        <v>0.85068427764360566</v>
      </c>
      <c r="K1961" s="12">
        <v>0.85068427764360566</v>
      </c>
      <c r="L1961" s="12">
        <v>0.99099724780383935</v>
      </c>
      <c r="M1961" s="13">
        <v>0.92084076272372251</v>
      </c>
      <c r="N1961" s="3" t="s">
        <v>3856</v>
      </c>
      <c r="O1961" s="16" t="s">
        <v>3856</v>
      </c>
      <c r="P1961" s="3" t="s">
        <v>3846</v>
      </c>
      <c r="Q1961" s="3" t="s">
        <v>3846</v>
      </c>
      <c r="R1961" s="3" t="s">
        <v>3846</v>
      </c>
      <c r="S1961" s="3" t="s">
        <v>3846</v>
      </c>
      <c r="T1961" s="3" t="s">
        <v>3846</v>
      </c>
      <c r="U1961" s="3" t="s">
        <v>3846</v>
      </c>
      <c r="V1961" s="3" t="s">
        <v>3846</v>
      </c>
      <c r="W1961" s="3" t="s">
        <v>3846</v>
      </c>
      <c r="X1961" s="3" t="s">
        <v>3846</v>
      </c>
    </row>
    <row r="1962" spans="1:24">
      <c r="A1962" s="3" t="s">
        <v>3620</v>
      </c>
      <c r="B1962" s="3" t="s">
        <v>2690</v>
      </c>
      <c r="C1962" s="8">
        <v>41968</v>
      </c>
      <c r="D1962" s="9">
        <v>0.7683024309741191</v>
      </c>
      <c r="E1962" s="9">
        <v>0.85131210620430098</v>
      </c>
      <c r="F1962" s="10">
        <v>0.80980726858921004</v>
      </c>
      <c r="G1962" s="8">
        <v>41978</v>
      </c>
      <c r="H1962" s="9">
        <v>0.58110333852252383</v>
      </c>
      <c r="I1962" s="9">
        <v>0.8163841291749887</v>
      </c>
      <c r="J1962" s="9">
        <f t="shared" si="30"/>
        <v>0.66921021171796224</v>
      </c>
      <c r="K1962" s="9">
        <v>0.66921021171796224</v>
      </c>
      <c r="L1962" s="9">
        <v>0.52139547046311696</v>
      </c>
      <c r="M1962" s="10">
        <v>0.59530284109053966</v>
      </c>
      <c r="N1962" s="3" t="s">
        <v>3856</v>
      </c>
      <c r="O1962" s="16" t="s">
        <v>3856</v>
      </c>
      <c r="P1962" s="3" t="s">
        <v>3846</v>
      </c>
      <c r="Q1962" s="3" t="s">
        <v>3846</v>
      </c>
      <c r="R1962" s="3" t="s">
        <v>3846</v>
      </c>
      <c r="S1962" s="3" t="s">
        <v>3846</v>
      </c>
      <c r="T1962" s="3" t="s">
        <v>3846</v>
      </c>
      <c r="U1962" s="3" t="s">
        <v>3846</v>
      </c>
      <c r="V1962" s="3" t="s">
        <v>3846</v>
      </c>
      <c r="W1962" s="3" t="s">
        <v>3846</v>
      </c>
      <c r="X1962" s="3" t="s">
        <v>3846</v>
      </c>
    </row>
    <row r="1963" spans="1:24">
      <c r="A1963" s="3" t="s">
        <v>3028</v>
      </c>
      <c r="B1963" s="3" t="s">
        <v>2690</v>
      </c>
      <c r="C1963" s="8">
        <v>41967</v>
      </c>
      <c r="D1963" s="9">
        <v>0.79815596804905864</v>
      </c>
      <c r="E1963" s="9">
        <v>0.82107662258753455</v>
      </c>
      <c r="F1963" s="10">
        <v>0.8096162953182966</v>
      </c>
      <c r="G1963" s="8">
        <v>41978</v>
      </c>
      <c r="H1963" s="9">
        <v>0.55780379026099147</v>
      </c>
      <c r="I1963" s="9">
        <v>0.83538396089239142</v>
      </c>
      <c r="J1963" s="9">
        <f t="shared" si="30"/>
        <v>0.43663685268336927</v>
      </c>
      <c r="K1963" s="9">
        <v>0.43663685268336927</v>
      </c>
      <c r="L1963" s="9">
        <v>0.73835767549929288</v>
      </c>
      <c r="M1963" s="10">
        <v>0.58749726409133107</v>
      </c>
      <c r="N1963" s="3" t="s">
        <v>3856</v>
      </c>
      <c r="O1963" s="16" t="s">
        <v>3856</v>
      </c>
      <c r="P1963" s="3" t="s">
        <v>3846</v>
      </c>
      <c r="Q1963" s="3" t="s">
        <v>3846</v>
      </c>
      <c r="R1963" s="3" t="s">
        <v>3846</v>
      </c>
      <c r="S1963" s="3" t="s">
        <v>3846</v>
      </c>
      <c r="T1963" s="3" t="s">
        <v>3846</v>
      </c>
      <c r="U1963" s="3" t="s">
        <v>3846</v>
      </c>
      <c r="V1963" s="3" t="s">
        <v>3846</v>
      </c>
      <c r="W1963" s="3" t="s">
        <v>3846</v>
      </c>
      <c r="X1963" s="3" t="s">
        <v>3846</v>
      </c>
    </row>
    <row r="1964" spans="1:24">
      <c r="A1964" s="3" t="s">
        <v>2259</v>
      </c>
      <c r="B1964" s="3" t="s">
        <v>2690</v>
      </c>
      <c r="C1964" s="8">
        <v>41962</v>
      </c>
      <c r="D1964" s="9">
        <v>0.86686940681464431</v>
      </c>
      <c r="E1964" s="9">
        <v>0.75220239439801218</v>
      </c>
      <c r="F1964" s="10">
        <v>0.8095359006063283</v>
      </c>
      <c r="G1964" s="8">
        <v>41977</v>
      </c>
      <c r="H1964" s="9">
        <v>0.88093984041189843</v>
      </c>
      <c r="I1964" s="9">
        <v>0.8302808712844687</v>
      </c>
      <c r="J1964" s="9">
        <f t="shared" si="30"/>
        <v>0.9035248281268895</v>
      </c>
      <c r="K1964" s="9">
        <v>0.9035248281268895</v>
      </c>
      <c r="L1964" s="9">
        <v>0.92275860764640805</v>
      </c>
      <c r="M1964" s="10">
        <v>0.91314171788664877</v>
      </c>
      <c r="N1964" s="3" t="s">
        <v>3856</v>
      </c>
      <c r="O1964" s="16" t="s">
        <v>3856</v>
      </c>
      <c r="P1964" s="3" t="s">
        <v>3846</v>
      </c>
      <c r="Q1964" s="3" t="s">
        <v>3846</v>
      </c>
      <c r="R1964" s="3" t="s">
        <v>3846</v>
      </c>
      <c r="S1964" s="3" t="s">
        <v>3846</v>
      </c>
      <c r="T1964" s="3" t="s">
        <v>3846</v>
      </c>
      <c r="U1964" s="3" t="s">
        <v>3846</v>
      </c>
      <c r="V1964" s="3" t="s">
        <v>3846</v>
      </c>
      <c r="W1964" s="3" t="s">
        <v>3846</v>
      </c>
      <c r="X1964" s="3" t="s">
        <v>3846</v>
      </c>
    </row>
    <row r="1965" spans="1:24">
      <c r="A1965" s="3" t="s">
        <v>2411</v>
      </c>
      <c r="B1965" s="3" t="s">
        <v>2690</v>
      </c>
      <c r="C1965" s="8">
        <v>41962</v>
      </c>
      <c r="D1965" s="9">
        <v>0.79052043919155524</v>
      </c>
      <c r="E1965" s="9">
        <v>0.82850110633219798</v>
      </c>
      <c r="F1965" s="10">
        <v>0.80951077276187666</v>
      </c>
      <c r="G1965" s="8">
        <v>41978</v>
      </c>
      <c r="H1965" s="9">
        <v>0.92106177916667387</v>
      </c>
      <c r="I1965" s="9">
        <v>1.0353264637962534</v>
      </c>
      <c r="J1965" s="9">
        <f t="shared" si="30"/>
        <v>0.6994288647885516</v>
      </c>
      <c r="K1965" s="9">
        <v>0.6994288647885516</v>
      </c>
      <c r="L1965" s="9">
        <v>0.79983166365189851</v>
      </c>
      <c r="M1965" s="10">
        <v>0.74963026422022505</v>
      </c>
      <c r="N1965" s="3" t="s">
        <v>3856</v>
      </c>
      <c r="O1965" s="16" t="s">
        <v>3856</v>
      </c>
      <c r="P1965" s="3" t="s">
        <v>3846</v>
      </c>
      <c r="Q1965" s="3" t="s">
        <v>3846</v>
      </c>
      <c r="R1965" s="3" t="s">
        <v>3846</v>
      </c>
      <c r="S1965" s="3" t="s">
        <v>3846</v>
      </c>
      <c r="T1965" s="3" t="s">
        <v>3846</v>
      </c>
      <c r="U1965" s="3" t="s">
        <v>3846</v>
      </c>
      <c r="V1965" s="3" t="s">
        <v>3846</v>
      </c>
      <c r="W1965" s="3" t="s">
        <v>3846</v>
      </c>
      <c r="X1965" s="3" t="s">
        <v>3846</v>
      </c>
    </row>
    <row r="1966" spans="1:24">
      <c r="A1966" s="3" t="s">
        <v>3429</v>
      </c>
      <c r="B1966" s="3" t="s">
        <v>2690</v>
      </c>
      <c r="C1966" s="8">
        <v>41968</v>
      </c>
      <c r="D1966" s="9">
        <v>0.82175513994742599</v>
      </c>
      <c r="E1966" s="9">
        <v>0.79709111961769197</v>
      </c>
      <c r="F1966" s="10">
        <v>0.80942312978255893</v>
      </c>
      <c r="G1966" s="8">
        <v>41978</v>
      </c>
      <c r="H1966" s="9">
        <v>0.87336058673776162</v>
      </c>
      <c r="I1966" s="9">
        <v>0.83810385399102394</v>
      </c>
      <c r="J1966" s="9">
        <f t="shared" si="30"/>
        <v>0.87778657444060171</v>
      </c>
      <c r="K1966" s="9">
        <v>0.87778657444060171</v>
      </c>
      <c r="L1966" s="9">
        <v>0.8671510568604831</v>
      </c>
      <c r="M1966" s="10">
        <v>0.87246881565054246</v>
      </c>
      <c r="N1966" s="3" t="s">
        <v>3856</v>
      </c>
      <c r="O1966" s="16" t="s">
        <v>3856</v>
      </c>
      <c r="P1966" s="3" t="s">
        <v>3846</v>
      </c>
      <c r="Q1966" s="3" t="s">
        <v>3846</v>
      </c>
      <c r="R1966" s="3" t="s">
        <v>3846</v>
      </c>
      <c r="S1966" s="3" t="s">
        <v>3846</v>
      </c>
      <c r="T1966" s="3" t="s">
        <v>3846</v>
      </c>
      <c r="U1966" s="3" t="s">
        <v>3846</v>
      </c>
      <c r="V1966" s="3" t="s">
        <v>3846</v>
      </c>
      <c r="W1966" s="3" t="s">
        <v>3846</v>
      </c>
      <c r="X1966" s="3" t="s">
        <v>3846</v>
      </c>
    </row>
    <row r="1967" spans="1:24">
      <c r="A1967" s="3" t="s">
        <v>3431</v>
      </c>
      <c r="B1967" s="3" t="s">
        <v>2690</v>
      </c>
      <c r="C1967" s="8">
        <v>41968</v>
      </c>
      <c r="D1967" s="9">
        <v>0.81261708344254846</v>
      </c>
      <c r="E1967" s="9">
        <v>0.80546567920017575</v>
      </c>
      <c r="F1967" s="10">
        <v>0.80904138132136216</v>
      </c>
      <c r="G1967" s="8">
        <v>41978</v>
      </c>
      <c r="H1967" s="9">
        <v>0.86750661960364739</v>
      </c>
      <c r="I1967" s="9">
        <v>0.85200233658154667</v>
      </c>
      <c r="J1967" s="9">
        <f t="shared" si="30"/>
        <v>0.81531174910065696</v>
      </c>
      <c r="K1967" s="9">
        <v>0.81531174910065696</v>
      </c>
      <c r="L1967" s="9">
        <v>0.82575844511955743</v>
      </c>
      <c r="M1967" s="10">
        <v>0.82053509711010719</v>
      </c>
      <c r="N1967" s="3" t="s">
        <v>3856</v>
      </c>
      <c r="O1967" s="16" t="s">
        <v>3856</v>
      </c>
      <c r="P1967" s="3" t="s">
        <v>3846</v>
      </c>
      <c r="Q1967" s="3" t="s">
        <v>3846</v>
      </c>
      <c r="R1967" s="3" t="s">
        <v>3846</v>
      </c>
      <c r="S1967" s="3" t="s">
        <v>3846</v>
      </c>
      <c r="T1967" s="3" t="s">
        <v>3846</v>
      </c>
      <c r="U1967" s="3" t="s">
        <v>3846</v>
      </c>
      <c r="V1967" s="3" t="s">
        <v>3846</v>
      </c>
      <c r="W1967" s="3" t="s">
        <v>3846</v>
      </c>
      <c r="X1967" s="3" t="s">
        <v>3846</v>
      </c>
    </row>
    <row r="1968" spans="1:24">
      <c r="A1968" s="3" t="s">
        <v>2664</v>
      </c>
      <c r="B1968" s="3" t="s">
        <v>2690</v>
      </c>
      <c r="C1968" s="8">
        <v>41962</v>
      </c>
      <c r="D1968" s="9">
        <v>0.6841536963381013</v>
      </c>
      <c r="E1968" s="9">
        <v>0.93371012162748235</v>
      </c>
      <c r="F1968" s="10">
        <v>0.80893190898279177</v>
      </c>
      <c r="G1968" s="8">
        <v>41978</v>
      </c>
      <c r="H1968" s="9">
        <v>0.92382881067797462</v>
      </c>
      <c r="I1968" s="9">
        <v>0.98267743121921214</v>
      </c>
      <c r="J1968" s="9">
        <f t="shared" si="30"/>
        <v>0.74586579392072561</v>
      </c>
      <c r="K1968" s="9">
        <v>0.74586579392072561</v>
      </c>
      <c r="L1968" s="9">
        <v>0.89044644045054511</v>
      </c>
      <c r="M1968" s="10">
        <v>0.8181561171856353</v>
      </c>
      <c r="N1968" s="3" t="s">
        <v>3856</v>
      </c>
      <c r="O1968" s="16" t="s">
        <v>3856</v>
      </c>
      <c r="P1968" s="3" t="s">
        <v>3846</v>
      </c>
      <c r="Q1968" s="3" t="s">
        <v>3846</v>
      </c>
      <c r="R1968" s="3" t="s">
        <v>3846</v>
      </c>
      <c r="S1968" s="3" t="s">
        <v>3846</v>
      </c>
      <c r="T1968" s="3" t="s">
        <v>3846</v>
      </c>
      <c r="U1968" s="3" t="s">
        <v>3846</v>
      </c>
      <c r="V1968" s="3" t="s">
        <v>3846</v>
      </c>
      <c r="W1968" s="3" t="s">
        <v>3846</v>
      </c>
      <c r="X1968" s="3" t="s">
        <v>3846</v>
      </c>
    </row>
    <row r="1969" spans="1:24">
      <c r="A1969" s="3" t="s">
        <v>347</v>
      </c>
      <c r="B1969" s="3" t="s">
        <v>2690</v>
      </c>
      <c r="C1969" s="8">
        <v>41962</v>
      </c>
      <c r="D1969" s="9">
        <v>0.84203630342456648</v>
      </c>
      <c r="E1969" s="9">
        <v>0.77536283340525369</v>
      </c>
      <c r="F1969" s="10">
        <v>0.80869956841491009</v>
      </c>
      <c r="G1969" s="8">
        <v>41977</v>
      </c>
      <c r="H1969" s="9">
        <v>0.89821163032464368</v>
      </c>
      <c r="I1969" s="9">
        <v>0.88904860414344478</v>
      </c>
      <c r="J1969" s="9">
        <f t="shared" si="30"/>
        <v>0.74927352714391138</v>
      </c>
      <c r="K1969" s="9">
        <v>0.74927352714391138</v>
      </c>
      <c r="L1969" s="9">
        <v>0.84979772710413803</v>
      </c>
      <c r="M1969" s="10">
        <v>0.79953562712402471</v>
      </c>
      <c r="N1969" s="3" t="s">
        <v>3856</v>
      </c>
      <c r="O1969" s="16" t="s">
        <v>3856</v>
      </c>
      <c r="P1969" s="3" t="s">
        <v>3846</v>
      </c>
      <c r="Q1969" s="3" t="s">
        <v>3846</v>
      </c>
      <c r="R1969" s="3" t="s">
        <v>3846</v>
      </c>
      <c r="S1969" s="3" t="s">
        <v>3846</v>
      </c>
      <c r="T1969" s="3" t="s">
        <v>3846</v>
      </c>
      <c r="U1969" s="3" t="s">
        <v>3846</v>
      </c>
      <c r="V1969" s="3" t="s">
        <v>3846</v>
      </c>
      <c r="W1969" s="3" t="s">
        <v>3846</v>
      </c>
      <c r="X1969" s="3" t="s">
        <v>3846</v>
      </c>
    </row>
    <row r="1970" spans="1:24">
      <c r="A1970" s="3" t="s">
        <v>940</v>
      </c>
      <c r="B1970" s="3" t="s">
        <v>2690</v>
      </c>
      <c r="C1970" s="8">
        <v>41962</v>
      </c>
      <c r="D1970" s="9">
        <v>0.92276626163997033</v>
      </c>
      <c r="E1970" s="9">
        <v>0.69437446260376035</v>
      </c>
      <c r="F1970" s="10">
        <v>0.80857036212186539</v>
      </c>
      <c r="G1970" s="8">
        <v>41964</v>
      </c>
      <c r="H1970" s="12">
        <v>0.95887344655642193</v>
      </c>
      <c r="I1970" s="12">
        <v>0.83967034257820072</v>
      </c>
      <c r="J1970" s="12">
        <f t="shared" si="30"/>
        <v>0.78467426947965857</v>
      </c>
      <c r="K1970" s="12">
        <v>0.78467426947965857</v>
      </c>
      <c r="L1970" s="12">
        <v>0.86651647057089831</v>
      </c>
      <c r="M1970" s="13">
        <v>0.8255953700252785</v>
      </c>
      <c r="N1970" s="3" t="s">
        <v>3856</v>
      </c>
      <c r="O1970" s="16" t="s">
        <v>3856</v>
      </c>
      <c r="P1970" s="3" t="s">
        <v>3846</v>
      </c>
      <c r="Q1970" s="3" t="s">
        <v>3846</v>
      </c>
      <c r="R1970" s="3" t="s">
        <v>3846</v>
      </c>
      <c r="S1970" s="3" t="s">
        <v>3846</v>
      </c>
      <c r="T1970" s="3" t="s">
        <v>3846</v>
      </c>
      <c r="U1970" s="3" t="s">
        <v>3846</v>
      </c>
      <c r="V1970" s="3" t="s">
        <v>3846</v>
      </c>
      <c r="W1970" s="3" t="s">
        <v>3846</v>
      </c>
      <c r="X1970" s="3" t="s">
        <v>3846</v>
      </c>
    </row>
    <row r="1971" spans="1:24">
      <c r="A1971" s="3" t="s">
        <v>427</v>
      </c>
      <c r="B1971" s="3" t="s">
        <v>2690</v>
      </c>
      <c r="C1971" s="8">
        <v>41962</v>
      </c>
      <c r="D1971" s="9">
        <v>0.8936499500180376</v>
      </c>
      <c r="E1971" s="9">
        <v>0.72305597346206441</v>
      </c>
      <c r="F1971" s="10">
        <v>0.808352961740051</v>
      </c>
      <c r="G1971" s="8">
        <v>41978</v>
      </c>
      <c r="H1971" s="9">
        <v>1.0198368910928237</v>
      </c>
      <c r="I1971" s="9">
        <v>1.0840576123281616</v>
      </c>
      <c r="J1971" s="9">
        <f t="shared" si="30"/>
        <v>0.83918749430699491</v>
      </c>
      <c r="K1971" s="9">
        <v>0.83918749430699491</v>
      </c>
      <c r="L1971" s="9">
        <v>0.83676025340158799</v>
      </c>
      <c r="M1971" s="10">
        <v>0.83797387385429145</v>
      </c>
      <c r="N1971" s="3" t="s">
        <v>3856</v>
      </c>
      <c r="O1971" s="16" t="s">
        <v>3856</v>
      </c>
      <c r="P1971" s="3" t="s">
        <v>3846</v>
      </c>
      <c r="Q1971" s="3" t="s">
        <v>3846</v>
      </c>
      <c r="R1971" s="3" t="s">
        <v>3846</v>
      </c>
      <c r="S1971" s="3" t="s">
        <v>3846</v>
      </c>
      <c r="T1971" s="3" t="s">
        <v>3846</v>
      </c>
      <c r="U1971" s="3" t="s">
        <v>3846</v>
      </c>
      <c r="V1971" s="3" t="s">
        <v>3846</v>
      </c>
      <c r="W1971" s="3" t="s">
        <v>3846</v>
      </c>
      <c r="X1971" s="3" t="s">
        <v>3846</v>
      </c>
    </row>
    <row r="1972" spans="1:24">
      <c r="A1972" s="3" t="s">
        <v>2745</v>
      </c>
      <c r="B1972" s="3" t="s">
        <v>2690</v>
      </c>
      <c r="C1972" s="8">
        <v>41967</v>
      </c>
      <c r="D1972" s="9">
        <v>0.83781023914450781</v>
      </c>
      <c r="E1972" s="9">
        <v>0.77870641524785056</v>
      </c>
      <c r="F1972" s="10">
        <v>0.80825832719617918</v>
      </c>
      <c r="G1972" s="8">
        <v>41978</v>
      </c>
      <c r="H1972" s="9">
        <v>0.52051540591885159</v>
      </c>
      <c r="I1972" s="9">
        <v>0.8834224050129148</v>
      </c>
      <c r="J1972" s="9">
        <f t="shared" si="30"/>
        <v>0.41862584842067629</v>
      </c>
      <c r="K1972" s="9">
        <v>0.41862584842067629</v>
      </c>
      <c r="L1972" s="9">
        <v>0.51808573345148812</v>
      </c>
      <c r="M1972" s="10">
        <v>0.46835579093608221</v>
      </c>
      <c r="N1972" s="3" t="s">
        <v>3856</v>
      </c>
      <c r="O1972" s="16" t="s">
        <v>3856</v>
      </c>
      <c r="P1972" s="3" t="s">
        <v>3846</v>
      </c>
      <c r="Q1972" s="3" t="s">
        <v>3846</v>
      </c>
      <c r="R1972" s="3" t="s">
        <v>3846</v>
      </c>
      <c r="S1972" s="3" t="s">
        <v>3846</v>
      </c>
      <c r="T1972" s="3" t="s">
        <v>3846</v>
      </c>
      <c r="U1972" s="3" t="s">
        <v>3846</v>
      </c>
      <c r="V1972" s="3" t="s">
        <v>3846</v>
      </c>
      <c r="W1972" s="3" t="s">
        <v>3846</v>
      </c>
      <c r="X1972" s="3" t="s">
        <v>3846</v>
      </c>
    </row>
    <row r="1973" spans="1:24">
      <c r="A1973" s="3" t="s">
        <v>3404</v>
      </c>
      <c r="B1973" s="3" t="s">
        <v>2690</v>
      </c>
      <c r="C1973" s="8">
        <v>41968</v>
      </c>
      <c r="D1973" s="9">
        <v>0.82392576334008027</v>
      </c>
      <c r="E1973" s="9">
        <v>0.79248645823954167</v>
      </c>
      <c r="F1973" s="10">
        <v>0.80820611078981097</v>
      </c>
      <c r="G1973" s="8">
        <v>41978</v>
      </c>
      <c r="H1973" s="9">
        <v>0.84712268623625331</v>
      </c>
      <c r="I1973" s="9">
        <v>0.93357236956307221</v>
      </c>
      <c r="J1973" s="9">
        <f t="shared" si="30"/>
        <v>0.90931566593052493</v>
      </c>
      <c r="K1973" s="9">
        <v>0.90931566593052493</v>
      </c>
      <c r="L1973" s="9">
        <v>0.81574046671377698</v>
      </c>
      <c r="M1973" s="10">
        <v>0.86252806632215095</v>
      </c>
      <c r="N1973" s="3" t="s">
        <v>3856</v>
      </c>
      <c r="O1973" s="16" t="s">
        <v>3856</v>
      </c>
      <c r="P1973" s="3" t="s">
        <v>3846</v>
      </c>
      <c r="Q1973" s="3" t="s">
        <v>3846</v>
      </c>
      <c r="R1973" s="3" t="s">
        <v>3846</v>
      </c>
      <c r="S1973" s="3" t="s">
        <v>3846</v>
      </c>
      <c r="T1973" s="3" t="s">
        <v>3846</v>
      </c>
      <c r="U1973" s="3" t="s">
        <v>3846</v>
      </c>
      <c r="V1973" s="3" t="s">
        <v>3846</v>
      </c>
      <c r="W1973" s="3" t="s">
        <v>3846</v>
      </c>
      <c r="X1973" s="3" t="s">
        <v>3846</v>
      </c>
    </row>
    <row r="1974" spans="1:24">
      <c r="A1974" s="3" t="s">
        <v>171</v>
      </c>
      <c r="B1974" s="3" t="s">
        <v>2690</v>
      </c>
      <c r="C1974" s="8">
        <v>41962</v>
      </c>
      <c r="D1974" s="9">
        <v>0.81787509043551032</v>
      </c>
      <c r="E1974" s="9">
        <v>0.79778012049838043</v>
      </c>
      <c r="F1974" s="10">
        <v>0.80782760546694532</v>
      </c>
      <c r="G1974" s="8">
        <v>41977</v>
      </c>
      <c r="H1974" s="9">
        <v>0.84071875384623718</v>
      </c>
      <c r="I1974" s="9">
        <v>0.84048103266512642</v>
      </c>
      <c r="J1974" s="9">
        <f t="shared" si="30"/>
        <v>0.97315096695706083</v>
      </c>
      <c r="K1974" s="9">
        <v>0.97315096695706083</v>
      </c>
      <c r="L1974" s="9">
        <v>0.83046381395408841</v>
      </c>
      <c r="M1974" s="10">
        <v>0.90180739045557456</v>
      </c>
      <c r="N1974" s="3" t="s">
        <v>3856</v>
      </c>
      <c r="O1974" s="16" t="s">
        <v>3856</v>
      </c>
      <c r="P1974" s="3" t="s">
        <v>3846</v>
      </c>
      <c r="Q1974" s="3" t="s">
        <v>3846</v>
      </c>
      <c r="R1974" s="3" t="s">
        <v>3846</v>
      </c>
      <c r="S1974" s="3" t="s">
        <v>3846</v>
      </c>
      <c r="T1974" s="3" t="s">
        <v>3846</v>
      </c>
      <c r="U1974" s="3" t="s">
        <v>3846</v>
      </c>
      <c r="V1974" s="3" t="s">
        <v>3846</v>
      </c>
      <c r="W1974" s="3" t="s">
        <v>3846</v>
      </c>
      <c r="X1974" s="3" t="s">
        <v>3846</v>
      </c>
    </row>
    <row r="1975" spans="1:24">
      <c r="A1975" s="3" t="s">
        <v>1143</v>
      </c>
      <c r="B1975" s="3" t="s">
        <v>2690</v>
      </c>
      <c r="C1975" s="8">
        <v>41962</v>
      </c>
      <c r="D1975" s="9">
        <v>1.0947430266565359</v>
      </c>
      <c r="E1975" s="9">
        <v>0.5202263684601125</v>
      </c>
      <c r="F1975" s="10">
        <v>0.80748469755832419</v>
      </c>
      <c r="G1975" s="8">
        <v>41964</v>
      </c>
      <c r="H1975" s="12">
        <v>0.92544168871329147</v>
      </c>
      <c r="I1975" s="12">
        <v>1.0091428852399904</v>
      </c>
      <c r="J1975" s="12">
        <f t="shared" si="30"/>
        <v>0.68190656160783425</v>
      </c>
      <c r="K1975" s="12">
        <v>0.68190656160783425</v>
      </c>
      <c r="L1975" s="12">
        <v>1.0222996992899638</v>
      </c>
      <c r="M1975" s="13">
        <v>0.85210313044889907</v>
      </c>
      <c r="N1975" s="3" t="s">
        <v>3856</v>
      </c>
      <c r="O1975" s="16" t="s">
        <v>3856</v>
      </c>
      <c r="P1975" s="3" t="s">
        <v>3846</v>
      </c>
      <c r="Q1975" s="3" t="s">
        <v>3846</v>
      </c>
      <c r="R1975" s="3" t="s">
        <v>3846</v>
      </c>
      <c r="S1975" s="3" t="s">
        <v>3846</v>
      </c>
      <c r="T1975" s="3" t="s">
        <v>3846</v>
      </c>
      <c r="U1975" s="3" t="s">
        <v>3846</v>
      </c>
      <c r="V1975" s="3" t="s">
        <v>3846</v>
      </c>
      <c r="W1975" s="3" t="s">
        <v>3846</v>
      </c>
      <c r="X1975" s="3" t="s">
        <v>3846</v>
      </c>
    </row>
    <row r="1976" spans="1:24">
      <c r="A1976" s="3" t="s">
        <v>923</v>
      </c>
      <c r="B1976" s="3" t="s">
        <v>2690</v>
      </c>
      <c r="C1976" s="8">
        <v>41962</v>
      </c>
      <c r="D1976" s="9">
        <v>1.0657727389098117</v>
      </c>
      <c r="E1976" s="9">
        <v>0.54899647893079806</v>
      </c>
      <c r="F1976" s="10">
        <v>0.80738460892030495</v>
      </c>
      <c r="G1976" s="8">
        <v>41964</v>
      </c>
      <c r="H1976" s="12">
        <v>0.60936638349260419</v>
      </c>
      <c r="I1976" s="12">
        <v>1.0579850687150518</v>
      </c>
      <c r="J1976" s="12">
        <f t="shared" si="30"/>
        <v>0.55642343050214627</v>
      </c>
      <c r="K1976" s="12">
        <v>0.55642343050214627</v>
      </c>
      <c r="L1976" s="12">
        <v>1.0568904553819642</v>
      </c>
      <c r="M1976" s="13">
        <v>0.80665694294205526</v>
      </c>
      <c r="N1976" s="3" t="s">
        <v>3856</v>
      </c>
      <c r="O1976" s="16" t="s">
        <v>3856</v>
      </c>
      <c r="P1976" s="3" t="s">
        <v>3846</v>
      </c>
      <c r="Q1976" s="3" t="s">
        <v>3846</v>
      </c>
      <c r="R1976" s="3" t="s">
        <v>3846</v>
      </c>
      <c r="S1976" s="3" t="s">
        <v>3846</v>
      </c>
      <c r="T1976" s="3" t="s">
        <v>3846</v>
      </c>
      <c r="U1976" s="3" t="s">
        <v>3846</v>
      </c>
      <c r="V1976" s="3" t="s">
        <v>3846</v>
      </c>
      <c r="W1976" s="3" t="s">
        <v>3846</v>
      </c>
      <c r="X1976" s="3" t="s">
        <v>3846</v>
      </c>
    </row>
    <row r="1977" spans="1:24">
      <c r="A1977" s="3" t="s">
        <v>1554</v>
      </c>
      <c r="B1977" s="3" t="s">
        <v>2690</v>
      </c>
      <c r="C1977" s="8">
        <v>41962</v>
      </c>
      <c r="D1977" s="9">
        <v>0.90051993688794718</v>
      </c>
      <c r="E1977" s="9">
        <v>0.71412911830032111</v>
      </c>
      <c r="F1977" s="10">
        <v>0.80732452759413409</v>
      </c>
      <c r="G1977" s="8">
        <v>41963</v>
      </c>
      <c r="H1977" s="12">
        <v>1.098317889166524</v>
      </c>
      <c r="I1977" s="12">
        <v>0.99274344171109163</v>
      </c>
      <c r="J1977" s="12">
        <f t="shared" si="30"/>
        <v>1.0843289377132801</v>
      </c>
      <c r="K1977" s="12">
        <v>1.0843289377132801</v>
      </c>
      <c r="L1977" s="12">
        <v>1.0927816313626002</v>
      </c>
      <c r="M1977" s="13">
        <v>1.0885552845379403</v>
      </c>
      <c r="N1977" s="3" t="s">
        <v>3856</v>
      </c>
      <c r="O1977" s="16" t="s">
        <v>3856</v>
      </c>
      <c r="P1977" s="3" t="s">
        <v>3846</v>
      </c>
      <c r="Q1977" s="3" t="s">
        <v>3846</v>
      </c>
      <c r="R1977" s="3" t="s">
        <v>3846</v>
      </c>
      <c r="S1977" s="3" t="s">
        <v>3846</v>
      </c>
      <c r="T1977" s="3" t="s">
        <v>3846</v>
      </c>
      <c r="U1977" s="3" t="s">
        <v>3846</v>
      </c>
      <c r="V1977" s="3" t="s">
        <v>3846</v>
      </c>
      <c r="W1977" s="3" t="s">
        <v>3846</v>
      </c>
      <c r="X1977" s="3" t="s">
        <v>3846</v>
      </c>
    </row>
    <row r="1978" spans="1:24">
      <c r="A1978" s="3" t="s">
        <v>1124</v>
      </c>
      <c r="B1978" s="3" t="s">
        <v>2690</v>
      </c>
      <c r="C1978" s="8">
        <v>41962</v>
      </c>
      <c r="D1978" s="9">
        <v>0.88389028793890767</v>
      </c>
      <c r="E1978" s="9">
        <v>0.73055156878835337</v>
      </c>
      <c r="F1978" s="10">
        <v>0.80722092836363046</v>
      </c>
      <c r="G1978" s="8">
        <v>41964</v>
      </c>
      <c r="H1978" s="12">
        <v>0.88851039274404275</v>
      </c>
      <c r="I1978" s="12">
        <v>0.83901474280001198</v>
      </c>
      <c r="J1978" s="12">
        <f t="shared" si="30"/>
        <v>0.87224614249848442</v>
      </c>
      <c r="K1978" s="12">
        <v>0.87224614249848442</v>
      </c>
      <c r="L1978" s="12">
        <v>1.0423828648157121</v>
      </c>
      <c r="M1978" s="13">
        <v>0.95731450365709825</v>
      </c>
      <c r="N1978" s="3" t="s">
        <v>3856</v>
      </c>
      <c r="O1978" s="16" t="s">
        <v>3856</v>
      </c>
      <c r="P1978" s="3" t="s">
        <v>3846</v>
      </c>
      <c r="Q1978" s="3" t="s">
        <v>3846</v>
      </c>
      <c r="R1978" s="3" t="s">
        <v>3846</v>
      </c>
      <c r="S1978" s="3" t="s">
        <v>3846</v>
      </c>
      <c r="T1978" s="3" t="s">
        <v>3846</v>
      </c>
      <c r="U1978" s="3" t="s">
        <v>3846</v>
      </c>
      <c r="V1978" s="3" t="s">
        <v>3846</v>
      </c>
      <c r="W1978" s="3" t="s">
        <v>3846</v>
      </c>
      <c r="X1978" s="3" t="s">
        <v>3846</v>
      </c>
    </row>
    <row r="1979" spans="1:24">
      <c r="A1979" s="3" t="s">
        <v>2725</v>
      </c>
      <c r="B1979" s="3" t="s">
        <v>2690</v>
      </c>
      <c r="C1979" s="8">
        <v>41967</v>
      </c>
      <c r="D1979" s="9">
        <v>0.87746451023995709</v>
      </c>
      <c r="E1979" s="9">
        <v>0.73612759044219078</v>
      </c>
      <c r="F1979" s="10">
        <v>0.80679605034107393</v>
      </c>
      <c r="G1979" s="8">
        <v>41978</v>
      </c>
      <c r="H1979" s="9">
        <v>0.89072492206673315</v>
      </c>
      <c r="I1979" s="9">
        <v>1.1604262791387305</v>
      </c>
      <c r="J1979" s="9">
        <f t="shared" si="30"/>
        <v>1.0087344211534754</v>
      </c>
      <c r="K1979" s="9">
        <v>1.0087344211534754</v>
      </c>
      <c r="L1979" s="9">
        <v>0.94196245901207842</v>
      </c>
      <c r="M1979" s="10">
        <v>0.97534844008277699</v>
      </c>
      <c r="N1979" s="3" t="s">
        <v>3856</v>
      </c>
      <c r="O1979" s="16" t="s">
        <v>3856</v>
      </c>
      <c r="P1979" s="3" t="s">
        <v>3846</v>
      </c>
      <c r="Q1979" s="3" t="s">
        <v>3846</v>
      </c>
      <c r="R1979" s="3" t="s">
        <v>3846</v>
      </c>
      <c r="S1979" s="3" t="s">
        <v>3846</v>
      </c>
      <c r="T1979" s="3" t="s">
        <v>3846</v>
      </c>
      <c r="U1979" s="3" t="s">
        <v>3846</v>
      </c>
      <c r="V1979" s="3" t="s">
        <v>3846</v>
      </c>
      <c r="W1979" s="3" t="s">
        <v>3846</v>
      </c>
      <c r="X1979" s="3" t="s">
        <v>3846</v>
      </c>
    </row>
    <row r="1980" spans="1:24">
      <c r="A1980" s="3" t="s">
        <v>2231</v>
      </c>
      <c r="B1980" s="3" t="s">
        <v>2690</v>
      </c>
      <c r="C1980" s="8">
        <v>41962</v>
      </c>
      <c r="D1980" s="9">
        <v>0.86727337224025336</v>
      </c>
      <c r="E1980" s="9">
        <v>0.74592059548011658</v>
      </c>
      <c r="F1980" s="10">
        <v>0.80659698386018497</v>
      </c>
      <c r="G1980" s="8">
        <v>41977</v>
      </c>
      <c r="H1980" s="9">
        <v>0.87368429947132564</v>
      </c>
      <c r="I1980" s="9">
        <v>0.84151964056087503</v>
      </c>
      <c r="J1980" s="9">
        <f t="shared" si="30"/>
        <v>0.73112275075951583</v>
      </c>
      <c r="K1980" s="9">
        <v>0.73112275075951583</v>
      </c>
      <c r="L1980" s="9">
        <v>0.79182214489025904</v>
      </c>
      <c r="M1980" s="10">
        <v>0.76147244782488743</v>
      </c>
      <c r="N1980" s="3" t="s">
        <v>3856</v>
      </c>
      <c r="O1980" s="16" t="s">
        <v>3856</v>
      </c>
      <c r="P1980" s="3" t="s">
        <v>3846</v>
      </c>
      <c r="Q1980" s="3" t="s">
        <v>3846</v>
      </c>
      <c r="R1980" s="3" t="s">
        <v>3846</v>
      </c>
      <c r="S1980" s="3" t="s">
        <v>3846</v>
      </c>
      <c r="T1980" s="3" t="s">
        <v>3846</v>
      </c>
      <c r="U1980" s="3" t="s">
        <v>3846</v>
      </c>
      <c r="V1980" s="3" t="s">
        <v>3846</v>
      </c>
      <c r="W1980" s="3" t="s">
        <v>3846</v>
      </c>
      <c r="X1980" s="3" t="s">
        <v>3846</v>
      </c>
    </row>
    <row r="1981" spans="1:24">
      <c r="A1981" s="3" t="s">
        <v>2712</v>
      </c>
      <c r="B1981" s="3" t="s">
        <v>2690</v>
      </c>
      <c r="C1981" s="8">
        <v>41967</v>
      </c>
      <c r="D1981" s="9">
        <v>0.82691073184340902</v>
      </c>
      <c r="E1981" s="9">
        <v>0.78625836751617439</v>
      </c>
      <c r="F1981" s="10">
        <v>0.80658454967979165</v>
      </c>
      <c r="G1981" s="8">
        <v>41978</v>
      </c>
      <c r="H1981" s="9">
        <v>1.009504189507614</v>
      </c>
      <c r="I1981" s="9">
        <v>1.2203215888390808</v>
      </c>
      <c r="J1981" s="9">
        <f t="shared" si="30"/>
        <v>1.0629565258498241</v>
      </c>
      <c r="K1981" s="9">
        <v>1.0629565258498241</v>
      </c>
      <c r="L1981" s="9">
        <v>0.99558833968907012</v>
      </c>
      <c r="M1981" s="10">
        <v>1.0292724327694471</v>
      </c>
      <c r="N1981" s="3" t="s">
        <v>3856</v>
      </c>
      <c r="O1981" s="16" t="s">
        <v>3856</v>
      </c>
      <c r="P1981" s="3" t="s">
        <v>3846</v>
      </c>
      <c r="Q1981" s="3" t="s">
        <v>3846</v>
      </c>
      <c r="R1981" s="3" t="s">
        <v>3846</v>
      </c>
      <c r="S1981" s="3" t="s">
        <v>3846</v>
      </c>
      <c r="T1981" s="3" t="s">
        <v>3846</v>
      </c>
      <c r="U1981" s="3" t="s">
        <v>3846</v>
      </c>
      <c r="V1981" s="3" t="s">
        <v>3846</v>
      </c>
      <c r="W1981" s="3" t="s">
        <v>3846</v>
      </c>
      <c r="X1981" s="3" t="s">
        <v>3846</v>
      </c>
    </row>
    <row r="1982" spans="1:24">
      <c r="A1982" s="3" t="s">
        <v>326</v>
      </c>
      <c r="B1982" s="3" t="s">
        <v>2690</v>
      </c>
      <c r="C1982" s="8">
        <v>41962</v>
      </c>
      <c r="D1982" s="9">
        <v>0.8698277086139683</v>
      </c>
      <c r="E1982" s="9">
        <v>0.74265456948867392</v>
      </c>
      <c r="F1982" s="10">
        <v>0.80624113905132111</v>
      </c>
      <c r="G1982" s="8">
        <v>41977</v>
      </c>
      <c r="H1982" s="9">
        <v>0.91963831630216275</v>
      </c>
      <c r="I1982" s="9">
        <v>0.79397421199337892</v>
      </c>
      <c r="J1982" s="9">
        <f t="shared" si="30"/>
        <v>0.81687035201155733</v>
      </c>
      <c r="K1982" s="9">
        <v>0.81687035201155733</v>
      </c>
      <c r="L1982" s="9">
        <v>0.94096297594333989</v>
      </c>
      <c r="M1982" s="10">
        <v>0.87891666397744861</v>
      </c>
      <c r="N1982" s="3" t="s">
        <v>3856</v>
      </c>
      <c r="O1982" s="16" t="s">
        <v>3856</v>
      </c>
      <c r="P1982" s="3" t="s">
        <v>3846</v>
      </c>
      <c r="Q1982" s="3" t="s">
        <v>3846</v>
      </c>
      <c r="R1982" s="3" t="s">
        <v>3846</v>
      </c>
      <c r="S1982" s="3" t="s">
        <v>3846</v>
      </c>
      <c r="T1982" s="3" t="s">
        <v>3846</v>
      </c>
      <c r="U1982" s="3" t="s">
        <v>3846</v>
      </c>
      <c r="V1982" s="3" t="s">
        <v>3846</v>
      </c>
      <c r="W1982" s="3" t="s">
        <v>3846</v>
      </c>
      <c r="X1982" s="3" t="s">
        <v>3846</v>
      </c>
    </row>
    <row r="1983" spans="1:24">
      <c r="A1983" s="3" t="s">
        <v>371</v>
      </c>
      <c r="B1983" s="3" t="s">
        <v>2690</v>
      </c>
      <c r="C1983" s="8">
        <v>41962</v>
      </c>
      <c r="D1983" s="9">
        <v>0.84953709790475107</v>
      </c>
      <c r="E1983" s="9">
        <v>0.76242810245093484</v>
      </c>
      <c r="F1983" s="10">
        <v>0.80598260017784296</v>
      </c>
      <c r="G1983" s="8">
        <v>41977</v>
      </c>
      <c r="H1983" s="9">
        <v>0.81285167670784542</v>
      </c>
      <c r="I1983" s="9">
        <v>0.69561788337358899</v>
      </c>
      <c r="J1983" s="9">
        <f t="shared" si="30"/>
        <v>0.70419857932030805</v>
      </c>
      <c r="K1983" s="9">
        <v>0.70419857932030805</v>
      </c>
      <c r="L1983" s="9">
        <v>0.78319549248047959</v>
      </c>
      <c r="M1983" s="10">
        <v>0.74369703590039382</v>
      </c>
      <c r="N1983" s="3" t="s">
        <v>3856</v>
      </c>
      <c r="O1983" s="16" t="s">
        <v>3856</v>
      </c>
      <c r="P1983" s="3" t="s">
        <v>3846</v>
      </c>
      <c r="Q1983" s="3" t="s">
        <v>3846</v>
      </c>
      <c r="R1983" s="3" t="s">
        <v>3846</v>
      </c>
      <c r="S1983" s="3" t="s">
        <v>3846</v>
      </c>
      <c r="T1983" s="3" t="s">
        <v>3846</v>
      </c>
      <c r="U1983" s="3" t="s">
        <v>3846</v>
      </c>
      <c r="V1983" s="3" t="s">
        <v>3846</v>
      </c>
      <c r="W1983" s="3" t="s">
        <v>3846</v>
      </c>
      <c r="X1983" s="3" t="s">
        <v>3846</v>
      </c>
    </row>
    <row r="1984" spans="1:24">
      <c r="A1984" s="3" t="s">
        <v>2920</v>
      </c>
      <c r="B1984" s="3" t="s">
        <v>2690</v>
      </c>
      <c r="C1984" s="8">
        <v>41967</v>
      </c>
      <c r="D1984" s="9">
        <v>0.73717940036458096</v>
      </c>
      <c r="E1984" s="9">
        <v>0.87456614086372841</v>
      </c>
      <c r="F1984" s="10">
        <v>0.80587277061415463</v>
      </c>
      <c r="G1984" s="8">
        <v>41978</v>
      </c>
      <c r="H1984" s="9">
        <v>0.91018445791875369</v>
      </c>
      <c r="I1984" s="9">
        <v>0.97703627286781369</v>
      </c>
      <c r="J1984" s="9">
        <f t="shared" si="30"/>
        <v>0.84781720721592446</v>
      </c>
      <c r="K1984" s="9">
        <v>0.84781720721592446</v>
      </c>
      <c r="L1984" s="9">
        <v>0.98453645661761013</v>
      </c>
      <c r="M1984" s="10">
        <v>0.91617683191676735</v>
      </c>
      <c r="N1984" s="3" t="s">
        <v>3856</v>
      </c>
      <c r="O1984" s="16" t="s">
        <v>3856</v>
      </c>
      <c r="P1984" s="3" t="s">
        <v>3846</v>
      </c>
      <c r="Q1984" s="3" t="s">
        <v>3846</v>
      </c>
      <c r="R1984" s="3" t="s">
        <v>3846</v>
      </c>
      <c r="S1984" s="3" t="s">
        <v>3846</v>
      </c>
      <c r="T1984" s="3" t="s">
        <v>3846</v>
      </c>
      <c r="U1984" s="3" t="s">
        <v>3846</v>
      </c>
      <c r="V1984" s="3" t="s">
        <v>3846</v>
      </c>
      <c r="W1984" s="3" t="s">
        <v>3846</v>
      </c>
      <c r="X1984" s="3" t="s">
        <v>3846</v>
      </c>
    </row>
    <row r="1985" spans="1:24">
      <c r="A1985" s="3" t="s">
        <v>2623</v>
      </c>
      <c r="B1985" s="3" t="s">
        <v>2690</v>
      </c>
      <c r="C1985" s="8">
        <v>41962</v>
      </c>
      <c r="D1985" s="9">
        <v>0.75838435290255823</v>
      </c>
      <c r="E1985" s="9">
        <v>0.85252716107699578</v>
      </c>
      <c r="F1985" s="10">
        <v>0.80545575698977701</v>
      </c>
      <c r="G1985" s="8">
        <v>41978</v>
      </c>
      <c r="H1985" s="9">
        <v>0.90910820303785467</v>
      </c>
      <c r="I1985" s="9">
        <v>0.96909914201129921</v>
      </c>
      <c r="J1985" s="9">
        <f t="shared" si="30"/>
        <v>0.73379109713576762</v>
      </c>
      <c r="K1985" s="9">
        <v>0.73379109713576762</v>
      </c>
      <c r="L1985" s="9">
        <v>0.8328648411986227</v>
      </c>
      <c r="M1985" s="10">
        <v>0.78332796916719516</v>
      </c>
      <c r="N1985" s="3" t="s">
        <v>3856</v>
      </c>
      <c r="O1985" s="16" t="s">
        <v>3856</v>
      </c>
      <c r="P1985" s="3" t="s">
        <v>3846</v>
      </c>
      <c r="Q1985" s="3" t="s">
        <v>3846</v>
      </c>
      <c r="R1985" s="3" t="s">
        <v>3846</v>
      </c>
      <c r="S1985" s="3" t="s">
        <v>3846</v>
      </c>
      <c r="T1985" s="3" t="s">
        <v>3846</v>
      </c>
      <c r="U1985" s="3" t="s">
        <v>3846</v>
      </c>
      <c r="V1985" s="3" t="s">
        <v>3846</v>
      </c>
      <c r="W1985" s="3" t="s">
        <v>3846</v>
      </c>
      <c r="X1985" s="3" t="s">
        <v>3846</v>
      </c>
    </row>
    <row r="1986" spans="1:24">
      <c r="A1986" s="3" t="s">
        <v>2867</v>
      </c>
      <c r="B1986" s="3" t="s">
        <v>2690</v>
      </c>
      <c r="C1986" s="8">
        <v>41967</v>
      </c>
      <c r="D1986" s="9">
        <v>0.85479873561381503</v>
      </c>
      <c r="E1986" s="9">
        <v>0.75584194097690349</v>
      </c>
      <c r="F1986" s="10">
        <v>0.80532033829535932</v>
      </c>
      <c r="G1986" s="8">
        <v>41978</v>
      </c>
      <c r="H1986" s="9">
        <v>0.9852178190643659</v>
      </c>
      <c r="I1986" s="9">
        <v>1.1263449505397105</v>
      </c>
      <c r="J1986" s="9">
        <f t="shared" si="30"/>
        <v>0.88369739681010817</v>
      </c>
      <c r="K1986" s="9">
        <v>0.88369739681010817</v>
      </c>
      <c r="L1986" s="9">
        <v>0.95066613598059535</v>
      </c>
      <c r="M1986" s="10">
        <v>0.91718176639535176</v>
      </c>
      <c r="N1986" s="3" t="s">
        <v>3856</v>
      </c>
      <c r="O1986" s="16" t="s">
        <v>3856</v>
      </c>
      <c r="P1986" s="3" t="s">
        <v>3846</v>
      </c>
      <c r="Q1986" s="3" t="s">
        <v>3846</v>
      </c>
      <c r="R1986" s="3" t="s">
        <v>3846</v>
      </c>
      <c r="S1986" s="3" t="s">
        <v>3846</v>
      </c>
      <c r="T1986" s="3" t="s">
        <v>3846</v>
      </c>
      <c r="U1986" s="3" t="s">
        <v>3846</v>
      </c>
      <c r="V1986" s="3" t="s">
        <v>3846</v>
      </c>
      <c r="W1986" s="3" t="s">
        <v>3846</v>
      </c>
      <c r="X1986" s="3" t="s">
        <v>3846</v>
      </c>
    </row>
    <row r="1987" spans="1:24">
      <c r="A1987" s="3" t="s">
        <v>3084</v>
      </c>
      <c r="B1987" s="3" t="s">
        <v>2690</v>
      </c>
      <c r="C1987" s="8">
        <v>41968</v>
      </c>
      <c r="D1987" s="9">
        <v>0.73404587619239825</v>
      </c>
      <c r="E1987" s="9">
        <v>0.87496644538149604</v>
      </c>
      <c r="F1987" s="10">
        <v>0.80450616078694714</v>
      </c>
      <c r="G1987" s="8">
        <v>41978</v>
      </c>
      <c r="H1987" s="9">
        <v>0.94981199815460104</v>
      </c>
      <c r="I1987" s="9">
        <v>0.92893954203289797</v>
      </c>
      <c r="J1987" s="9">
        <f t="shared" ref="J1987:J2050" si="31">AVERAGE(K1987:K1987)</f>
        <v>0.77431004069614007</v>
      </c>
      <c r="K1987" s="9">
        <v>0.77431004069614007</v>
      </c>
      <c r="L1987" s="9">
        <v>0.98098879218533264</v>
      </c>
      <c r="M1987" s="10">
        <v>0.87764941644073635</v>
      </c>
      <c r="N1987" s="3" t="s">
        <v>3856</v>
      </c>
      <c r="O1987" s="16" t="s">
        <v>3856</v>
      </c>
      <c r="P1987" s="3" t="s">
        <v>3846</v>
      </c>
      <c r="Q1987" s="3" t="s">
        <v>3846</v>
      </c>
      <c r="R1987" s="3" t="s">
        <v>3846</v>
      </c>
      <c r="S1987" s="3" t="s">
        <v>3846</v>
      </c>
      <c r="T1987" s="3" t="s">
        <v>3846</v>
      </c>
      <c r="U1987" s="3" t="s">
        <v>3846</v>
      </c>
      <c r="V1987" s="3" t="s">
        <v>3846</v>
      </c>
      <c r="W1987" s="3" t="s">
        <v>3846</v>
      </c>
      <c r="X1987" s="3" t="s">
        <v>3846</v>
      </c>
    </row>
    <row r="1988" spans="1:24">
      <c r="A1988" s="3" t="s">
        <v>2473</v>
      </c>
      <c r="B1988" s="3" t="s">
        <v>2690</v>
      </c>
      <c r="C1988" s="8">
        <v>41962</v>
      </c>
      <c r="D1988" s="9">
        <v>0.82189648462835652</v>
      </c>
      <c r="E1988" s="9">
        <v>0.78686655230423719</v>
      </c>
      <c r="F1988" s="10">
        <v>0.8043815184662968</v>
      </c>
      <c r="G1988" s="8">
        <v>41978</v>
      </c>
      <c r="H1988" s="9">
        <v>0.93301535529549307</v>
      </c>
      <c r="I1988" s="9">
        <v>1.0037804561871055</v>
      </c>
      <c r="J1988" s="9">
        <f t="shared" si="31"/>
        <v>0.74285396479069066</v>
      </c>
      <c r="K1988" s="9">
        <v>0.74285396479069066</v>
      </c>
      <c r="L1988" s="9">
        <v>0.870155494096433</v>
      </c>
      <c r="M1988" s="10">
        <v>0.80650472944356189</v>
      </c>
      <c r="N1988" s="3" t="s">
        <v>3856</v>
      </c>
      <c r="O1988" s="16" t="s">
        <v>3856</v>
      </c>
      <c r="P1988" s="3" t="s">
        <v>3846</v>
      </c>
      <c r="Q1988" s="3" t="s">
        <v>3846</v>
      </c>
      <c r="R1988" s="3" t="s">
        <v>3846</v>
      </c>
      <c r="S1988" s="3" t="s">
        <v>3846</v>
      </c>
      <c r="T1988" s="3" t="s">
        <v>3846</v>
      </c>
      <c r="U1988" s="3" t="s">
        <v>3846</v>
      </c>
      <c r="V1988" s="3" t="s">
        <v>3846</v>
      </c>
      <c r="W1988" s="3" t="s">
        <v>3846</v>
      </c>
      <c r="X1988" s="3" t="s">
        <v>3846</v>
      </c>
    </row>
    <row r="1989" spans="1:24">
      <c r="A1989" s="3" t="s">
        <v>869</v>
      </c>
      <c r="B1989" s="3" t="s">
        <v>2690</v>
      </c>
      <c r="C1989" s="8">
        <v>41962</v>
      </c>
      <c r="D1989" s="9">
        <v>0.83220940312613889</v>
      </c>
      <c r="E1989" s="9">
        <v>0.77618619492403707</v>
      </c>
      <c r="F1989" s="10">
        <v>0.80419779902508792</v>
      </c>
      <c r="G1989" s="8">
        <v>41964</v>
      </c>
      <c r="H1989" s="12">
        <v>0.94763024959804176</v>
      </c>
      <c r="I1989" s="12">
        <v>0.88800989955665066</v>
      </c>
      <c r="J1989" s="12">
        <f t="shared" si="31"/>
        <v>0.9179119761031137</v>
      </c>
      <c r="K1989" s="12">
        <v>0.9179119761031137</v>
      </c>
      <c r="L1989" s="12">
        <v>0.95653010611102784</v>
      </c>
      <c r="M1989" s="13">
        <v>0.93722104110707072</v>
      </c>
      <c r="N1989" s="3" t="s">
        <v>3856</v>
      </c>
      <c r="O1989" s="16" t="s">
        <v>3856</v>
      </c>
      <c r="P1989" s="3" t="s">
        <v>3846</v>
      </c>
      <c r="Q1989" s="3" t="s">
        <v>3846</v>
      </c>
      <c r="R1989" s="3" t="s">
        <v>3846</v>
      </c>
      <c r="S1989" s="3" t="s">
        <v>3846</v>
      </c>
      <c r="T1989" s="3" t="s">
        <v>3846</v>
      </c>
      <c r="U1989" s="3" t="s">
        <v>3846</v>
      </c>
      <c r="V1989" s="3" t="s">
        <v>3846</v>
      </c>
      <c r="W1989" s="3" t="s">
        <v>3846</v>
      </c>
      <c r="X1989" s="3" t="s">
        <v>3846</v>
      </c>
    </row>
    <row r="1990" spans="1:24">
      <c r="A1990" s="3" t="s">
        <v>3418</v>
      </c>
      <c r="B1990" s="3" t="s">
        <v>2690</v>
      </c>
      <c r="C1990" s="8">
        <v>41968</v>
      </c>
      <c r="D1990" s="9">
        <v>0.87856651763170923</v>
      </c>
      <c r="E1990" s="9">
        <v>0.729502230382855</v>
      </c>
      <c r="F1990" s="10">
        <v>0.80403437400728217</v>
      </c>
      <c r="G1990" s="8">
        <v>41978</v>
      </c>
      <c r="H1990" s="9">
        <v>0.91324219550005425</v>
      </c>
      <c r="I1990" s="9">
        <v>0.98179065410598021</v>
      </c>
      <c r="J1990" s="9">
        <f t="shared" si="31"/>
        <v>0.89845410225426059</v>
      </c>
      <c r="K1990" s="9">
        <v>0.89845410225426059</v>
      </c>
      <c r="L1990" s="9">
        <v>1.028244015083339</v>
      </c>
      <c r="M1990" s="10">
        <v>0.96334905866879983</v>
      </c>
      <c r="N1990" s="3" t="s">
        <v>3856</v>
      </c>
      <c r="O1990" s="16" t="s">
        <v>3856</v>
      </c>
      <c r="P1990" s="3" t="s">
        <v>3846</v>
      </c>
      <c r="Q1990" s="3" t="s">
        <v>3846</v>
      </c>
      <c r="R1990" s="3" t="s">
        <v>3846</v>
      </c>
      <c r="S1990" s="3" t="s">
        <v>3846</v>
      </c>
      <c r="T1990" s="3" t="s">
        <v>3846</v>
      </c>
      <c r="U1990" s="3" t="s">
        <v>3846</v>
      </c>
      <c r="V1990" s="3" t="s">
        <v>3846</v>
      </c>
      <c r="W1990" s="3" t="s">
        <v>3846</v>
      </c>
      <c r="X1990" s="3" t="s">
        <v>3846</v>
      </c>
    </row>
    <row r="1991" spans="1:24">
      <c r="A1991" s="3" t="s">
        <v>2640</v>
      </c>
      <c r="B1991" s="3" t="s">
        <v>2690</v>
      </c>
      <c r="C1991" s="8">
        <v>41962</v>
      </c>
      <c r="D1991" s="9">
        <v>0.79757517735809069</v>
      </c>
      <c r="E1991" s="9">
        <v>0.80981417486402196</v>
      </c>
      <c r="F1991" s="10">
        <v>0.80369467611105638</v>
      </c>
      <c r="G1991" s="8">
        <v>41978</v>
      </c>
      <c r="H1991" s="9">
        <v>0.86381189719786178</v>
      </c>
      <c r="I1991" s="9">
        <v>0.8330991902467848</v>
      </c>
      <c r="J1991" s="9">
        <f t="shared" si="31"/>
        <v>0.70520610066525491</v>
      </c>
      <c r="K1991" s="9">
        <v>0.70520610066525491</v>
      </c>
      <c r="L1991" s="9">
        <v>0.82860736584753669</v>
      </c>
      <c r="M1991" s="10">
        <v>0.7669067332563958</v>
      </c>
      <c r="N1991" s="3" t="s">
        <v>3856</v>
      </c>
      <c r="O1991" s="16" t="s">
        <v>3856</v>
      </c>
      <c r="P1991" s="3" t="s">
        <v>3846</v>
      </c>
      <c r="Q1991" s="3" t="s">
        <v>3846</v>
      </c>
      <c r="R1991" s="3" t="s">
        <v>3846</v>
      </c>
      <c r="S1991" s="3" t="s">
        <v>3846</v>
      </c>
      <c r="T1991" s="3" t="s">
        <v>3846</v>
      </c>
      <c r="U1991" s="3" t="s">
        <v>3846</v>
      </c>
      <c r="V1991" s="3" t="s">
        <v>3846</v>
      </c>
      <c r="W1991" s="3" t="s">
        <v>3846</v>
      </c>
      <c r="X1991" s="3" t="s">
        <v>3846</v>
      </c>
    </row>
    <row r="1992" spans="1:24">
      <c r="A1992" s="3" t="s">
        <v>79</v>
      </c>
      <c r="B1992" s="3" t="s">
        <v>2690</v>
      </c>
      <c r="C1992" s="8">
        <v>41962</v>
      </c>
      <c r="D1992" s="9">
        <v>0.8961766533264115</v>
      </c>
      <c r="E1992" s="9">
        <v>0.71060178180288736</v>
      </c>
      <c r="F1992" s="10">
        <v>0.80338921756464943</v>
      </c>
      <c r="G1992" s="8">
        <v>41977</v>
      </c>
      <c r="H1992" s="9">
        <v>0.80338925584840926</v>
      </c>
      <c r="I1992" s="9">
        <v>0.84661240234887425</v>
      </c>
      <c r="J1992" s="9">
        <f t="shared" si="31"/>
        <v>0.89703825229298328</v>
      </c>
      <c r="K1992" s="9">
        <v>0.89703825229298328</v>
      </c>
      <c r="L1992" s="9">
        <v>0.96064090890032994</v>
      </c>
      <c r="M1992" s="10">
        <v>0.92883958059665661</v>
      </c>
      <c r="N1992" s="3" t="s">
        <v>3856</v>
      </c>
      <c r="O1992" s="16" t="s">
        <v>3856</v>
      </c>
      <c r="P1992" s="3" t="s">
        <v>3846</v>
      </c>
      <c r="Q1992" s="3" t="s">
        <v>3846</v>
      </c>
      <c r="R1992" s="3" t="s">
        <v>3846</v>
      </c>
      <c r="S1992" s="3" t="s">
        <v>3846</v>
      </c>
      <c r="T1992" s="3" t="s">
        <v>3846</v>
      </c>
      <c r="U1992" s="3" t="s">
        <v>3846</v>
      </c>
      <c r="V1992" s="3" t="s">
        <v>3846</v>
      </c>
      <c r="W1992" s="3" t="s">
        <v>3846</v>
      </c>
      <c r="X1992" s="3" t="s">
        <v>3846</v>
      </c>
    </row>
    <row r="1993" spans="1:24">
      <c r="A1993" s="3" t="s">
        <v>432</v>
      </c>
      <c r="B1993" s="3" t="s">
        <v>2690</v>
      </c>
      <c r="C1993" s="8">
        <v>41962</v>
      </c>
      <c r="D1993" s="9">
        <v>0.89631565468109309</v>
      </c>
      <c r="E1993" s="9">
        <v>0.70974132935188172</v>
      </c>
      <c r="F1993" s="10">
        <v>0.80302849201648741</v>
      </c>
      <c r="G1993" s="8">
        <v>41978</v>
      </c>
      <c r="H1993" s="9">
        <v>0.95396700892652708</v>
      </c>
      <c r="I1993" s="9">
        <v>1.0859659964709802</v>
      </c>
      <c r="J1993" s="9">
        <f t="shared" si="31"/>
        <v>0.93773078566974266</v>
      </c>
      <c r="K1993" s="9">
        <v>0.93773078566974266</v>
      </c>
      <c r="L1993" s="9">
        <v>1.0340665442621888</v>
      </c>
      <c r="M1993" s="10">
        <v>0.98589866496596579</v>
      </c>
      <c r="N1993" s="3" t="s">
        <v>3856</v>
      </c>
      <c r="O1993" s="16" t="s">
        <v>3856</v>
      </c>
      <c r="P1993" s="3" t="s">
        <v>3846</v>
      </c>
      <c r="Q1993" s="3" t="s">
        <v>3846</v>
      </c>
      <c r="R1993" s="3" t="s">
        <v>3846</v>
      </c>
      <c r="S1993" s="3" t="s">
        <v>3846</v>
      </c>
      <c r="T1993" s="3" t="s">
        <v>3846</v>
      </c>
      <c r="U1993" s="3" t="s">
        <v>3846</v>
      </c>
      <c r="V1993" s="3" t="s">
        <v>3846</v>
      </c>
      <c r="W1993" s="3" t="s">
        <v>3846</v>
      </c>
      <c r="X1993" s="3" t="s">
        <v>3846</v>
      </c>
    </row>
    <row r="1994" spans="1:24">
      <c r="A1994" s="3" t="s">
        <v>1873</v>
      </c>
      <c r="B1994" s="3" t="s">
        <v>2690</v>
      </c>
      <c r="C1994" s="8">
        <v>41962</v>
      </c>
      <c r="D1994" s="9">
        <v>0.84151609543457773</v>
      </c>
      <c r="E1994" s="9">
        <v>0.76438553753045091</v>
      </c>
      <c r="F1994" s="10">
        <v>0.80295081648251432</v>
      </c>
      <c r="G1994" s="8">
        <v>41963</v>
      </c>
      <c r="H1994" s="12">
        <v>0.87109640172578506</v>
      </c>
      <c r="I1994" s="12">
        <v>0.89480814176994705</v>
      </c>
      <c r="J1994" s="12">
        <f t="shared" si="31"/>
        <v>0.65875882507996897</v>
      </c>
      <c r="K1994" s="12">
        <v>0.65875882507996897</v>
      </c>
      <c r="L1994" s="12">
        <v>0.83637682032856075</v>
      </c>
      <c r="M1994" s="13">
        <v>0.74756782270426481</v>
      </c>
      <c r="N1994" s="3" t="s">
        <v>3856</v>
      </c>
      <c r="O1994" s="16" t="s">
        <v>3856</v>
      </c>
      <c r="P1994" s="3" t="s">
        <v>3846</v>
      </c>
      <c r="Q1994" s="3" t="s">
        <v>3846</v>
      </c>
      <c r="R1994" s="3" t="s">
        <v>3846</v>
      </c>
      <c r="S1994" s="3" t="s">
        <v>3846</v>
      </c>
      <c r="T1994" s="3" t="s">
        <v>3846</v>
      </c>
      <c r="U1994" s="3" t="s">
        <v>3846</v>
      </c>
      <c r="V1994" s="3" t="s">
        <v>3846</v>
      </c>
      <c r="W1994" s="3" t="s">
        <v>3846</v>
      </c>
      <c r="X1994" s="3" t="s">
        <v>3846</v>
      </c>
    </row>
    <row r="1995" spans="1:24">
      <c r="A1995" s="3" t="s">
        <v>2575</v>
      </c>
      <c r="B1995" s="3" t="s">
        <v>2690</v>
      </c>
      <c r="C1995" s="8">
        <v>41962</v>
      </c>
      <c r="D1995" s="9">
        <v>0.81462737596504786</v>
      </c>
      <c r="E1995" s="9">
        <v>0.79112724339584595</v>
      </c>
      <c r="F1995" s="10">
        <v>0.8028773096804469</v>
      </c>
      <c r="G1995" s="8">
        <v>41978</v>
      </c>
      <c r="H1995" s="9">
        <v>0.94303200936640164</v>
      </c>
      <c r="I1995" s="9">
        <v>0.97710623262768836</v>
      </c>
      <c r="J1995" s="9">
        <f t="shared" si="31"/>
        <v>0.79810733919442123</v>
      </c>
      <c r="K1995" s="9">
        <v>0.79810733919442123</v>
      </c>
      <c r="L1995" s="9">
        <v>0.76193711354116833</v>
      </c>
      <c r="M1995" s="10">
        <v>0.78002222636779472</v>
      </c>
      <c r="N1995" s="3" t="s">
        <v>3856</v>
      </c>
      <c r="O1995" s="16" t="s">
        <v>3856</v>
      </c>
      <c r="P1995" s="3" t="s">
        <v>3846</v>
      </c>
      <c r="Q1995" s="3" t="s">
        <v>3846</v>
      </c>
      <c r="R1995" s="3" t="s">
        <v>3846</v>
      </c>
      <c r="S1995" s="3" t="s">
        <v>3846</v>
      </c>
      <c r="T1995" s="3" t="s">
        <v>3846</v>
      </c>
      <c r="U1995" s="3" t="s">
        <v>3846</v>
      </c>
      <c r="V1995" s="3" t="s">
        <v>3846</v>
      </c>
      <c r="W1995" s="3" t="s">
        <v>3846</v>
      </c>
      <c r="X1995" s="3" t="s">
        <v>3846</v>
      </c>
    </row>
    <row r="1996" spans="1:24">
      <c r="A1996" s="3" t="s">
        <v>559</v>
      </c>
      <c r="B1996" s="3" t="s">
        <v>2690</v>
      </c>
      <c r="C1996" s="8">
        <v>41962</v>
      </c>
      <c r="D1996" s="9">
        <v>0.74683791799653565</v>
      </c>
      <c r="E1996" s="9">
        <v>0.85866893525668664</v>
      </c>
      <c r="F1996" s="10">
        <v>0.8027534266266112</v>
      </c>
      <c r="G1996" s="8">
        <v>41978</v>
      </c>
      <c r="H1996" s="9">
        <v>0.74777796980963729</v>
      </c>
      <c r="I1996" s="9">
        <v>0.97628161786247558</v>
      </c>
      <c r="J1996" s="9">
        <f t="shared" si="31"/>
        <v>0.86931662918041741</v>
      </c>
      <c r="K1996" s="9">
        <v>0.86931662918041741</v>
      </c>
      <c r="L1996" s="9">
        <v>0.89729777929094567</v>
      </c>
      <c r="M1996" s="10">
        <v>0.88330720423568154</v>
      </c>
      <c r="N1996" s="3" t="s">
        <v>3856</v>
      </c>
      <c r="O1996" s="16" t="s">
        <v>3856</v>
      </c>
      <c r="P1996" s="3" t="s">
        <v>3846</v>
      </c>
      <c r="Q1996" s="3" t="s">
        <v>3846</v>
      </c>
      <c r="R1996" s="3" t="s">
        <v>3846</v>
      </c>
      <c r="S1996" s="3" t="s">
        <v>3846</v>
      </c>
      <c r="T1996" s="3" t="s">
        <v>3846</v>
      </c>
      <c r="U1996" s="3" t="s">
        <v>3846</v>
      </c>
      <c r="V1996" s="3" t="s">
        <v>3846</v>
      </c>
      <c r="W1996" s="3" t="s">
        <v>3846</v>
      </c>
      <c r="X1996" s="3" t="s">
        <v>3846</v>
      </c>
    </row>
    <row r="1997" spans="1:24">
      <c r="A1997" s="3" t="s">
        <v>1162</v>
      </c>
      <c r="B1997" s="3" t="s">
        <v>2690</v>
      </c>
      <c r="C1997" s="8">
        <v>41962</v>
      </c>
      <c r="D1997" s="9">
        <v>0.82008226403749707</v>
      </c>
      <c r="E1997" s="9">
        <v>0.7854007105131634</v>
      </c>
      <c r="F1997" s="10">
        <v>0.80274148727533023</v>
      </c>
      <c r="G1997" s="8">
        <v>41977</v>
      </c>
      <c r="H1997" s="9">
        <v>1.1233618978153437</v>
      </c>
      <c r="I1997" s="9">
        <v>0.95263556950861206</v>
      </c>
      <c r="J1997" s="9">
        <f t="shared" si="31"/>
        <v>1.1011757760276242</v>
      </c>
      <c r="K1997" s="9">
        <v>1.1011757760276242</v>
      </c>
      <c r="L1997" s="9">
        <v>0.94274362031626402</v>
      </c>
      <c r="M1997" s="10">
        <v>1.0219596981719441</v>
      </c>
      <c r="N1997" s="3" t="s">
        <v>3856</v>
      </c>
      <c r="O1997" s="16" t="s">
        <v>3856</v>
      </c>
      <c r="P1997" s="3" t="s">
        <v>3846</v>
      </c>
      <c r="Q1997" s="3" t="s">
        <v>3846</v>
      </c>
      <c r="R1997" s="3" t="s">
        <v>3846</v>
      </c>
      <c r="S1997" s="3" t="s">
        <v>3846</v>
      </c>
      <c r="T1997" s="3" t="s">
        <v>3846</v>
      </c>
      <c r="U1997" s="3" t="s">
        <v>3846</v>
      </c>
      <c r="V1997" s="3" t="s">
        <v>3846</v>
      </c>
      <c r="W1997" s="3" t="s">
        <v>3846</v>
      </c>
      <c r="X1997" s="3" t="s">
        <v>3846</v>
      </c>
    </row>
    <row r="1998" spans="1:24">
      <c r="A1998" s="3" t="s">
        <v>1400</v>
      </c>
      <c r="B1998" s="3" t="s">
        <v>2690</v>
      </c>
      <c r="C1998" s="8">
        <v>41962</v>
      </c>
      <c r="D1998" s="9">
        <v>0.90406264092157584</v>
      </c>
      <c r="E1998" s="9">
        <v>0.70038369417079194</v>
      </c>
      <c r="F1998" s="10">
        <v>0.80222316754618395</v>
      </c>
      <c r="G1998" s="8">
        <v>41977</v>
      </c>
      <c r="H1998" s="9">
        <v>0.88186941988228362</v>
      </c>
      <c r="I1998" s="9">
        <v>0.83991104305227005</v>
      </c>
      <c r="J1998" s="9">
        <f t="shared" si="31"/>
        <v>0.90714784641286195</v>
      </c>
      <c r="K1998" s="9">
        <v>0.90714784641286195</v>
      </c>
      <c r="L1998" s="9">
        <v>0.84663382822738475</v>
      </c>
      <c r="M1998" s="10">
        <v>0.87689083732012341</v>
      </c>
      <c r="N1998" s="3" t="s">
        <v>3856</v>
      </c>
      <c r="O1998" s="16" t="s">
        <v>3856</v>
      </c>
      <c r="P1998" s="3" t="s">
        <v>3846</v>
      </c>
      <c r="Q1998" s="3" t="s">
        <v>3846</v>
      </c>
      <c r="R1998" s="3" t="s">
        <v>3846</v>
      </c>
      <c r="S1998" s="3" t="s">
        <v>3846</v>
      </c>
      <c r="T1998" s="3" t="s">
        <v>3846</v>
      </c>
      <c r="U1998" s="3" t="s">
        <v>3846</v>
      </c>
      <c r="V1998" s="3" t="s">
        <v>3846</v>
      </c>
      <c r="W1998" s="3" t="s">
        <v>3846</v>
      </c>
      <c r="X1998" s="3" t="s">
        <v>3846</v>
      </c>
    </row>
    <row r="1999" spans="1:24">
      <c r="A1999" s="3" t="s">
        <v>2460</v>
      </c>
      <c r="B1999" s="3" t="s">
        <v>2690</v>
      </c>
      <c r="C1999" s="8">
        <v>41962</v>
      </c>
      <c r="D1999" s="9">
        <v>0.73291324024050908</v>
      </c>
      <c r="E1999" s="9">
        <v>0.87139088470664927</v>
      </c>
      <c r="F1999" s="10">
        <v>0.80215206247357917</v>
      </c>
      <c r="G1999" s="8">
        <v>41978</v>
      </c>
      <c r="H1999" s="9">
        <v>0.84906361924262885</v>
      </c>
      <c r="I1999" s="9">
        <v>0.99020216697919239</v>
      </c>
      <c r="J1999" s="9">
        <f t="shared" si="31"/>
        <v>0.76675693597724015</v>
      </c>
      <c r="K1999" s="9">
        <v>0.76675693597724015</v>
      </c>
      <c r="L1999" s="9">
        <v>0.69741069634066599</v>
      </c>
      <c r="M1999" s="10">
        <v>0.73208381615895313</v>
      </c>
      <c r="N1999" s="3" t="s">
        <v>3856</v>
      </c>
      <c r="O1999" s="16" t="s">
        <v>3856</v>
      </c>
      <c r="P1999" s="3" t="s">
        <v>3846</v>
      </c>
      <c r="Q1999" s="3" t="s">
        <v>3846</v>
      </c>
      <c r="R1999" s="3" t="s">
        <v>3846</v>
      </c>
      <c r="S1999" s="3" t="s">
        <v>3846</v>
      </c>
      <c r="T1999" s="3" t="s">
        <v>3846</v>
      </c>
      <c r="U1999" s="3" t="s">
        <v>3846</v>
      </c>
      <c r="V1999" s="3" t="s">
        <v>3846</v>
      </c>
      <c r="W1999" s="3" t="s">
        <v>3846</v>
      </c>
      <c r="X1999" s="3" t="s">
        <v>3846</v>
      </c>
    </row>
    <row r="2000" spans="1:24">
      <c r="A2000" s="3" t="s">
        <v>364</v>
      </c>
      <c r="B2000" s="3" t="s">
        <v>2690</v>
      </c>
      <c r="C2000" s="8">
        <v>41962</v>
      </c>
      <c r="D2000" s="9">
        <v>0.88771421852825461</v>
      </c>
      <c r="E2000" s="9">
        <v>0.71610778214155013</v>
      </c>
      <c r="F2000" s="10">
        <v>0.80191100033490237</v>
      </c>
      <c r="G2000" s="8">
        <v>41977</v>
      </c>
      <c r="H2000" s="9">
        <v>0.87059226053859318</v>
      </c>
      <c r="I2000" s="9">
        <v>0.80061440903677394</v>
      </c>
      <c r="J2000" s="9">
        <f t="shared" si="31"/>
        <v>0.9102020086816065</v>
      </c>
      <c r="K2000" s="9">
        <v>0.9102020086816065</v>
      </c>
      <c r="L2000" s="9">
        <v>0.91437024486684826</v>
      </c>
      <c r="M2000" s="10">
        <v>0.91228612677422738</v>
      </c>
      <c r="N2000" s="3" t="s">
        <v>3856</v>
      </c>
      <c r="O2000" s="16" t="s">
        <v>3856</v>
      </c>
      <c r="P2000" s="3" t="s">
        <v>3846</v>
      </c>
      <c r="Q2000" s="3" t="s">
        <v>3846</v>
      </c>
      <c r="R2000" s="3" t="s">
        <v>3846</v>
      </c>
      <c r="S2000" s="3" t="s">
        <v>3846</v>
      </c>
      <c r="T2000" s="3" t="s">
        <v>3846</v>
      </c>
      <c r="U2000" s="3" t="s">
        <v>3846</v>
      </c>
      <c r="V2000" s="3" t="s">
        <v>3846</v>
      </c>
      <c r="W2000" s="3" t="s">
        <v>3846</v>
      </c>
      <c r="X2000" s="3" t="s">
        <v>3846</v>
      </c>
    </row>
    <row r="2001" spans="1:24">
      <c r="A2001" s="3" t="s">
        <v>3460</v>
      </c>
      <c r="B2001" s="3" t="s">
        <v>2690</v>
      </c>
      <c r="C2001" s="8">
        <v>41968</v>
      </c>
      <c r="D2001" s="9">
        <v>0.82553363251982415</v>
      </c>
      <c r="E2001" s="9">
        <v>0.77789156661990755</v>
      </c>
      <c r="F2001" s="10">
        <v>0.80171259956986585</v>
      </c>
      <c r="G2001" s="8">
        <v>41978</v>
      </c>
      <c r="H2001" s="9">
        <v>0.72831747276542369</v>
      </c>
      <c r="I2001" s="9">
        <v>0.79663889515130515</v>
      </c>
      <c r="J2001" s="9">
        <f t="shared" si="31"/>
        <v>0.80833923635707039</v>
      </c>
      <c r="K2001" s="9">
        <v>0.80833923635707039</v>
      </c>
      <c r="L2001" s="9">
        <v>0.90886579009355617</v>
      </c>
      <c r="M2001" s="10">
        <v>0.85860251322531322</v>
      </c>
      <c r="N2001" s="3" t="s">
        <v>3856</v>
      </c>
      <c r="O2001" s="16" t="s">
        <v>3856</v>
      </c>
      <c r="P2001" s="3" t="s">
        <v>3846</v>
      </c>
      <c r="Q2001" s="3" t="s">
        <v>3846</v>
      </c>
      <c r="R2001" s="3" t="s">
        <v>3846</v>
      </c>
      <c r="S2001" s="3" t="s">
        <v>3846</v>
      </c>
      <c r="T2001" s="3" t="s">
        <v>3846</v>
      </c>
      <c r="U2001" s="3" t="s">
        <v>3846</v>
      </c>
      <c r="V2001" s="3" t="s">
        <v>3846</v>
      </c>
      <c r="W2001" s="3" t="s">
        <v>3846</v>
      </c>
      <c r="X2001" s="3" t="s">
        <v>3846</v>
      </c>
    </row>
    <row r="2002" spans="1:24">
      <c r="A2002" s="3" t="s">
        <v>3497</v>
      </c>
      <c r="B2002" s="3" t="s">
        <v>2690</v>
      </c>
      <c r="C2002" s="8">
        <v>41968</v>
      </c>
      <c r="D2002" s="9">
        <v>0.8161285964916809</v>
      </c>
      <c r="E2002" s="9">
        <v>0.78483330680722385</v>
      </c>
      <c r="F2002" s="10">
        <v>0.80048095164945243</v>
      </c>
      <c r="G2002" s="8">
        <v>41978</v>
      </c>
      <c r="H2002" s="9">
        <v>0.96606333929646826</v>
      </c>
      <c r="I2002" s="9">
        <v>0.96901481301363801</v>
      </c>
      <c r="J2002" s="9">
        <f t="shared" si="31"/>
        <v>0.75614632039478136</v>
      </c>
      <c r="K2002" s="9">
        <v>0.75614632039478136</v>
      </c>
      <c r="L2002" s="9">
        <v>0.68262778917515632</v>
      </c>
      <c r="M2002" s="10">
        <v>0.71938705478496878</v>
      </c>
      <c r="N2002" s="3" t="s">
        <v>3856</v>
      </c>
      <c r="O2002" s="16" t="s">
        <v>3856</v>
      </c>
      <c r="P2002" s="3" t="s">
        <v>3846</v>
      </c>
      <c r="Q2002" s="3" t="s">
        <v>3846</v>
      </c>
      <c r="R2002" s="3" t="s">
        <v>3846</v>
      </c>
      <c r="S2002" s="3" t="s">
        <v>3846</v>
      </c>
      <c r="T2002" s="3" t="s">
        <v>3846</v>
      </c>
      <c r="U2002" s="3" t="s">
        <v>3846</v>
      </c>
      <c r="V2002" s="3" t="s">
        <v>3846</v>
      </c>
      <c r="W2002" s="3" t="s">
        <v>3846</v>
      </c>
      <c r="X2002" s="3" t="s">
        <v>3846</v>
      </c>
    </row>
    <row r="2003" spans="1:24">
      <c r="A2003" s="3" t="s">
        <v>3662</v>
      </c>
      <c r="B2003" s="3" t="s">
        <v>2690</v>
      </c>
      <c r="C2003" s="8">
        <v>41968</v>
      </c>
      <c r="D2003" s="9">
        <v>0.76995445741686741</v>
      </c>
      <c r="E2003" s="9">
        <v>0.83085017741286171</v>
      </c>
      <c r="F2003" s="10">
        <v>0.80040231741486456</v>
      </c>
      <c r="G2003" s="8">
        <v>41978</v>
      </c>
      <c r="H2003" s="9">
        <v>0.96580535779212984</v>
      </c>
      <c r="I2003" s="9">
        <v>0.8478008177446944</v>
      </c>
      <c r="J2003" s="9">
        <f t="shared" si="31"/>
        <v>0.66116354237241415</v>
      </c>
      <c r="K2003" s="9">
        <v>0.66116354237241415</v>
      </c>
      <c r="L2003" s="9">
        <v>0.61367200171814362</v>
      </c>
      <c r="M2003" s="10">
        <v>0.63741777204527894</v>
      </c>
      <c r="N2003" s="3" t="s">
        <v>3856</v>
      </c>
      <c r="O2003" s="16" t="s">
        <v>3856</v>
      </c>
      <c r="P2003" s="3" t="s">
        <v>3846</v>
      </c>
      <c r="Q2003" s="3" t="s">
        <v>3846</v>
      </c>
      <c r="R2003" s="3" t="s">
        <v>3846</v>
      </c>
      <c r="S2003" s="3" t="s">
        <v>3846</v>
      </c>
      <c r="T2003" s="3" t="s">
        <v>3846</v>
      </c>
      <c r="U2003" s="3" t="s">
        <v>3846</v>
      </c>
      <c r="V2003" s="3" t="s">
        <v>3846</v>
      </c>
      <c r="W2003" s="3" t="s">
        <v>3846</v>
      </c>
      <c r="X2003" s="3" t="s">
        <v>3846</v>
      </c>
    </row>
    <row r="2004" spans="1:24">
      <c r="A2004" s="3" t="s">
        <v>1406</v>
      </c>
      <c r="B2004" s="3" t="s">
        <v>2690</v>
      </c>
      <c r="C2004" s="8">
        <v>41962</v>
      </c>
      <c r="D2004" s="9">
        <v>0.86426980417879451</v>
      </c>
      <c r="E2004" s="9">
        <v>0.73626055656627487</v>
      </c>
      <c r="F2004" s="10">
        <v>0.80026518037253469</v>
      </c>
      <c r="G2004" s="8">
        <v>41977</v>
      </c>
      <c r="H2004" s="9">
        <v>0.81639135810655317</v>
      </c>
      <c r="I2004" s="9">
        <v>0.7668130644147606</v>
      </c>
      <c r="J2004" s="9">
        <f t="shared" si="31"/>
        <v>0.89418702235707825</v>
      </c>
      <c r="K2004" s="9">
        <v>0.89418702235707825</v>
      </c>
      <c r="L2004" s="9">
        <v>0.96424039962318064</v>
      </c>
      <c r="M2004" s="10">
        <v>0.9292137109901295</v>
      </c>
      <c r="N2004" s="3" t="s">
        <v>3856</v>
      </c>
      <c r="O2004" s="16" t="s">
        <v>3856</v>
      </c>
      <c r="P2004" s="3" t="s">
        <v>3846</v>
      </c>
      <c r="Q2004" s="3" t="s">
        <v>3846</v>
      </c>
      <c r="R2004" s="3" t="s">
        <v>3846</v>
      </c>
      <c r="S2004" s="3" t="s">
        <v>3846</v>
      </c>
      <c r="T2004" s="3" t="s">
        <v>3846</v>
      </c>
      <c r="U2004" s="3" t="s">
        <v>3846</v>
      </c>
      <c r="V2004" s="3" t="s">
        <v>3846</v>
      </c>
      <c r="W2004" s="3" t="s">
        <v>3846</v>
      </c>
      <c r="X2004" s="3" t="s">
        <v>3846</v>
      </c>
    </row>
    <row r="2005" spans="1:24">
      <c r="A2005" s="3" t="s">
        <v>628</v>
      </c>
      <c r="B2005" s="3" t="s">
        <v>2690</v>
      </c>
      <c r="C2005" s="8">
        <v>41962</v>
      </c>
      <c r="D2005" s="9">
        <v>0.84802454210739375</v>
      </c>
      <c r="E2005" s="9">
        <v>0.75148947589290049</v>
      </c>
      <c r="F2005" s="10">
        <v>0.79975700900014712</v>
      </c>
      <c r="G2005" s="8">
        <v>41978</v>
      </c>
      <c r="H2005" s="9">
        <v>0.95753584717809181</v>
      </c>
      <c r="I2005" s="9">
        <v>0.95924928938781873</v>
      </c>
      <c r="J2005" s="9">
        <f t="shared" si="31"/>
        <v>0.79697867838199543</v>
      </c>
      <c r="K2005" s="9">
        <v>0.79697867838199543</v>
      </c>
      <c r="L2005" s="9">
        <v>0.81853738808299181</v>
      </c>
      <c r="M2005" s="10">
        <v>0.80775803323249362</v>
      </c>
      <c r="N2005" s="3" t="s">
        <v>3856</v>
      </c>
      <c r="O2005" s="16" t="s">
        <v>3856</v>
      </c>
      <c r="P2005" s="3" t="s">
        <v>3846</v>
      </c>
      <c r="Q2005" s="3" t="s">
        <v>3846</v>
      </c>
      <c r="R2005" s="3" t="s">
        <v>3846</v>
      </c>
      <c r="S2005" s="3" t="s">
        <v>3846</v>
      </c>
      <c r="T2005" s="3" t="s">
        <v>3846</v>
      </c>
      <c r="U2005" s="3" t="s">
        <v>3846</v>
      </c>
      <c r="V2005" s="3" t="s">
        <v>3846</v>
      </c>
      <c r="W2005" s="3" t="s">
        <v>3846</v>
      </c>
      <c r="X2005" s="3" t="s">
        <v>3846</v>
      </c>
    </row>
    <row r="2006" spans="1:24">
      <c r="A2006" s="3" t="s">
        <v>1508</v>
      </c>
      <c r="B2006" s="3" t="s">
        <v>2690</v>
      </c>
      <c r="C2006" s="8">
        <v>41962</v>
      </c>
      <c r="D2006" s="9">
        <v>0.93309829322619875</v>
      </c>
      <c r="E2006" s="9">
        <v>0.66632683747704557</v>
      </c>
      <c r="F2006" s="10">
        <v>0.79971256535162216</v>
      </c>
      <c r="G2006" s="8">
        <v>41977</v>
      </c>
      <c r="H2006" s="9">
        <v>0.95763225537192986</v>
      </c>
      <c r="I2006" s="9">
        <v>0.73229192372008833</v>
      </c>
      <c r="J2006" s="9">
        <f t="shared" si="31"/>
        <v>0.82301232754226594</v>
      </c>
      <c r="K2006" s="9">
        <v>0.82301232754226594</v>
      </c>
      <c r="L2006" s="9">
        <v>0.94496838402202521</v>
      </c>
      <c r="M2006" s="10">
        <v>0.88399035578214558</v>
      </c>
      <c r="N2006" s="3" t="s">
        <v>3856</v>
      </c>
      <c r="O2006" s="16" t="s">
        <v>3856</v>
      </c>
      <c r="P2006" s="3" t="s">
        <v>3846</v>
      </c>
      <c r="Q2006" s="3" t="s">
        <v>3846</v>
      </c>
      <c r="R2006" s="3" t="s">
        <v>3846</v>
      </c>
      <c r="S2006" s="3" t="s">
        <v>3846</v>
      </c>
      <c r="T2006" s="3" t="s">
        <v>3846</v>
      </c>
      <c r="U2006" s="3" t="s">
        <v>3846</v>
      </c>
      <c r="V2006" s="3" t="s">
        <v>3846</v>
      </c>
      <c r="W2006" s="3" t="s">
        <v>3846</v>
      </c>
      <c r="X2006" s="3" t="s">
        <v>3846</v>
      </c>
    </row>
    <row r="2007" spans="1:24">
      <c r="A2007" s="3" t="s">
        <v>892</v>
      </c>
      <c r="B2007" s="3" t="s">
        <v>2690</v>
      </c>
      <c r="C2007" s="8">
        <v>41962</v>
      </c>
      <c r="D2007" s="9">
        <v>0.83750268542102946</v>
      </c>
      <c r="E2007" s="9">
        <v>0.76187437269716518</v>
      </c>
      <c r="F2007" s="10">
        <v>0.79968852905909737</v>
      </c>
      <c r="G2007" s="8">
        <v>41964</v>
      </c>
      <c r="H2007" s="12">
        <v>1.0005452516184976</v>
      </c>
      <c r="I2007" s="12">
        <v>0.95153751806313969</v>
      </c>
      <c r="J2007" s="12">
        <f t="shared" si="31"/>
        <v>0.7495306376718649</v>
      </c>
      <c r="K2007" s="12">
        <v>0.7495306376718649</v>
      </c>
      <c r="L2007" s="12">
        <v>0.95400584083085771</v>
      </c>
      <c r="M2007" s="13">
        <v>0.85176823925136125</v>
      </c>
      <c r="N2007" s="3" t="s">
        <v>3856</v>
      </c>
      <c r="O2007" s="16" t="s">
        <v>3856</v>
      </c>
      <c r="P2007" s="3" t="s">
        <v>3846</v>
      </c>
      <c r="Q2007" s="3" t="s">
        <v>3846</v>
      </c>
      <c r="R2007" s="3" t="s">
        <v>3846</v>
      </c>
      <c r="S2007" s="3" t="s">
        <v>3846</v>
      </c>
      <c r="T2007" s="3" t="s">
        <v>3846</v>
      </c>
      <c r="U2007" s="3" t="s">
        <v>3846</v>
      </c>
      <c r="V2007" s="3" t="s">
        <v>3846</v>
      </c>
      <c r="W2007" s="3" t="s">
        <v>3846</v>
      </c>
      <c r="X2007" s="3" t="s">
        <v>3846</v>
      </c>
    </row>
    <row r="2008" spans="1:24">
      <c r="A2008" s="3" t="s">
        <v>2545</v>
      </c>
      <c r="B2008" s="3" t="s">
        <v>2690</v>
      </c>
      <c r="C2008" s="8">
        <v>41962</v>
      </c>
      <c r="D2008" s="9">
        <v>0.75485698381929056</v>
      </c>
      <c r="E2008" s="9">
        <v>0.84451847616206321</v>
      </c>
      <c r="F2008" s="10">
        <v>0.79968772999067683</v>
      </c>
      <c r="G2008" s="8">
        <v>41978</v>
      </c>
      <c r="H2008" s="9">
        <v>0.9422018999130114</v>
      </c>
      <c r="I2008" s="9">
        <v>0.92351660808064973</v>
      </c>
      <c r="J2008" s="9">
        <f t="shared" si="31"/>
        <v>0.71536417891291793</v>
      </c>
      <c r="K2008" s="9">
        <v>0.71536417891291793</v>
      </c>
      <c r="L2008" s="9">
        <v>0.85650741708444089</v>
      </c>
      <c r="M2008" s="10">
        <v>0.78593579799867941</v>
      </c>
      <c r="N2008" s="3" t="s">
        <v>3856</v>
      </c>
      <c r="O2008" s="16" t="s">
        <v>3856</v>
      </c>
      <c r="P2008" s="3" t="s">
        <v>3846</v>
      </c>
      <c r="Q2008" s="3" t="s">
        <v>3846</v>
      </c>
      <c r="R2008" s="3" t="s">
        <v>3846</v>
      </c>
      <c r="S2008" s="3" t="s">
        <v>3846</v>
      </c>
      <c r="T2008" s="3" t="s">
        <v>3846</v>
      </c>
      <c r="U2008" s="3" t="s">
        <v>3846</v>
      </c>
      <c r="V2008" s="3" t="s">
        <v>3846</v>
      </c>
      <c r="W2008" s="3" t="s">
        <v>3846</v>
      </c>
      <c r="X2008" s="3" t="s">
        <v>3846</v>
      </c>
    </row>
    <row r="2009" spans="1:24">
      <c r="A2009" s="3" t="s">
        <v>3005</v>
      </c>
      <c r="B2009" s="3" t="s">
        <v>2690</v>
      </c>
      <c r="C2009" s="8">
        <v>41967</v>
      </c>
      <c r="D2009" s="9">
        <v>0.81122237541001807</v>
      </c>
      <c r="E2009" s="9">
        <v>0.78813592470995653</v>
      </c>
      <c r="F2009" s="10">
        <v>0.79967915005998735</v>
      </c>
      <c r="G2009" s="8">
        <v>41978</v>
      </c>
      <c r="H2009" s="9">
        <v>0.97186792519493503</v>
      </c>
      <c r="I2009" s="9">
        <v>1.1494476998981498</v>
      </c>
      <c r="J2009" s="9">
        <f t="shared" si="31"/>
        <v>0.63083424247639486</v>
      </c>
      <c r="K2009" s="9">
        <v>0.63083424247639486</v>
      </c>
      <c r="L2009" s="9">
        <v>0.76015515388965504</v>
      </c>
      <c r="M2009" s="10">
        <v>0.69549469818302501</v>
      </c>
      <c r="N2009" s="3" t="s">
        <v>3856</v>
      </c>
      <c r="O2009" s="16" t="s">
        <v>3856</v>
      </c>
      <c r="P2009" s="3" t="s">
        <v>3846</v>
      </c>
      <c r="Q2009" s="3" t="s">
        <v>3846</v>
      </c>
      <c r="R2009" s="3" t="s">
        <v>3846</v>
      </c>
      <c r="S2009" s="3" t="s">
        <v>3846</v>
      </c>
      <c r="T2009" s="3" t="s">
        <v>3846</v>
      </c>
      <c r="U2009" s="3" t="s">
        <v>3846</v>
      </c>
      <c r="V2009" s="3" t="s">
        <v>3846</v>
      </c>
      <c r="W2009" s="3" t="s">
        <v>3846</v>
      </c>
      <c r="X2009" s="3" t="s">
        <v>3846</v>
      </c>
    </row>
    <row r="2010" spans="1:24">
      <c r="A2010" s="3" t="s">
        <v>1817</v>
      </c>
      <c r="B2010" s="3" t="s">
        <v>2690</v>
      </c>
      <c r="C2010" s="8">
        <v>41962</v>
      </c>
      <c r="D2010" s="9">
        <v>0.76325604703212746</v>
      </c>
      <c r="E2010" s="9">
        <v>0.83536048056575973</v>
      </c>
      <c r="F2010" s="10">
        <v>0.7993082637989436</v>
      </c>
      <c r="G2010" s="8">
        <v>41963</v>
      </c>
      <c r="H2010" s="12">
        <v>1.0681874923914008</v>
      </c>
      <c r="I2010" s="12">
        <v>1.085888664732038</v>
      </c>
      <c r="J2010" s="12">
        <f t="shared" si="31"/>
        <v>1.1103749456781151</v>
      </c>
      <c r="K2010" s="12">
        <v>1.1103749456781151</v>
      </c>
      <c r="L2010" s="12">
        <v>0.90614121435274597</v>
      </c>
      <c r="M2010" s="13">
        <v>1.0082580800154306</v>
      </c>
      <c r="N2010" s="3" t="s">
        <v>3856</v>
      </c>
      <c r="O2010" s="16" t="s">
        <v>3856</v>
      </c>
      <c r="P2010" s="3" t="s">
        <v>3846</v>
      </c>
      <c r="Q2010" s="3" t="s">
        <v>3846</v>
      </c>
      <c r="R2010" s="3" t="s">
        <v>3846</v>
      </c>
      <c r="S2010" s="3" t="s">
        <v>3846</v>
      </c>
      <c r="T2010" s="3" t="s">
        <v>3846</v>
      </c>
      <c r="U2010" s="3" t="s">
        <v>3846</v>
      </c>
      <c r="V2010" s="3" t="s">
        <v>3846</v>
      </c>
      <c r="W2010" s="3" t="s">
        <v>3846</v>
      </c>
      <c r="X2010" s="3" t="s">
        <v>3846</v>
      </c>
    </row>
    <row r="2011" spans="1:24">
      <c r="A2011" s="3" t="s">
        <v>2954</v>
      </c>
      <c r="B2011" s="3" t="s">
        <v>2690</v>
      </c>
      <c r="C2011" s="8">
        <v>41967</v>
      </c>
      <c r="D2011" s="9">
        <v>0.82909930090386819</v>
      </c>
      <c r="E2011" s="9">
        <v>0.76925604403914705</v>
      </c>
      <c r="F2011" s="10">
        <v>0.79917767247150762</v>
      </c>
      <c r="G2011" s="8">
        <v>41978</v>
      </c>
      <c r="H2011" s="9">
        <v>0.93336196095590895</v>
      </c>
      <c r="I2011" s="9">
        <v>1.1074808874271997</v>
      </c>
      <c r="J2011" s="9">
        <f t="shared" si="31"/>
        <v>0.89700473985459128</v>
      </c>
      <c r="K2011" s="9">
        <v>0.89700473985459128</v>
      </c>
      <c r="L2011" s="9">
        <v>0.97659849903048757</v>
      </c>
      <c r="M2011" s="10">
        <v>0.93680161944253948</v>
      </c>
      <c r="N2011" s="3" t="s">
        <v>3856</v>
      </c>
      <c r="O2011" s="16" t="s">
        <v>3856</v>
      </c>
      <c r="P2011" s="3" t="s">
        <v>3846</v>
      </c>
      <c r="Q2011" s="3" t="s">
        <v>3846</v>
      </c>
      <c r="R2011" s="3" t="s">
        <v>3846</v>
      </c>
      <c r="S2011" s="3" t="s">
        <v>3846</v>
      </c>
      <c r="T2011" s="3" t="s">
        <v>3846</v>
      </c>
      <c r="U2011" s="3" t="s">
        <v>3846</v>
      </c>
      <c r="V2011" s="3" t="s">
        <v>3846</v>
      </c>
      <c r="W2011" s="3" t="s">
        <v>3846</v>
      </c>
      <c r="X2011" s="3" t="s">
        <v>3846</v>
      </c>
    </row>
    <row r="2012" spans="1:24">
      <c r="A2012" s="3" t="s">
        <v>3842</v>
      </c>
      <c r="B2012" s="3" t="s">
        <v>2690</v>
      </c>
      <c r="C2012" s="8">
        <v>41968</v>
      </c>
      <c r="D2012" s="9">
        <v>0.78405174972831904</v>
      </c>
      <c r="E2012" s="9">
        <v>0.81401327553762182</v>
      </c>
      <c r="F2012" s="10">
        <v>0.79903251263297048</v>
      </c>
      <c r="G2012" s="8">
        <v>41978</v>
      </c>
      <c r="H2012" s="9">
        <v>0.65514403026767998</v>
      </c>
      <c r="I2012" s="9">
        <v>0.68442054397310359</v>
      </c>
      <c r="J2012" s="9">
        <f t="shared" si="31"/>
        <v>0.65635158063753485</v>
      </c>
      <c r="K2012" s="9">
        <v>0.65635158063753485</v>
      </c>
      <c r="L2012" s="9">
        <v>0.70080129112379352</v>
      </c>
      <c r="M2012" s="10">
        <v>0.67857643588066419</v>
      </c>
      <c r="N2012" s="3" t="s">
        <v>3856</v>
      </c>
      <c r="O2012" s="16" t="s">
        <v>3856</v>
      </c>
      <c r="P2012" s="3" t="s">
        <v>3846</v>
      </c>
      <c r="Q2012" s="3" t="s">
        <v>3846</v>
      </c>
      <c r="R2012" s="3" t="s">
        <v>3846</v>
      </c>
      <c r="S2012" s="3" t="s">
        <v>3846</v>
      </c>
      <c r="T2012" s="3" t="s">
        <v>3846</v>
      </c>
      <c r="U2012" s="3" t="s">
        <v>3846</v>
      </c>
      <c r="V2012" s="3" t="s">
        <v>3846</v>
      </c>
      <c r="W2012" s="3" t="s">
        <v>3846</v>
      </c>
      <c r="X2012" s="3" t="s">
        <v>3846</v>
      </c>
    </row>
    <row r="2013" spans="1:24">
      <c r="A2013" s="3" t="s">
        <v>1023</v>
      </c>
      <c r="B2013" s="3" t="s">
        <v>2690</v>
      </c>
      <c r="C2013" s="8">
        <v>41962</v>
      </c>
      <c r="D2013" s="9">
        <v>0.94042517850757168</v>
      </c>
      <c r="E2013" s="9">
        <v>0.65696285713351621</v>
      </c>
      <c r="F2013" s="10">
        <v>0.79869401782054394</v>
      </c>
      <c r="G2013" s="8">
        <v>41964</v>
      </c>
      <c r="H2013" s="12">
        <v>0.49882068977819971</v>
      </c>
      <c r="I2013" s="12">
        <v>0.98693990608533178</v>
      </c>
      <c r="J2013" s="12">
        <f t="shared" si="31"/>
        <v>0.79436096145639801</v>
      </c>
      <c r="K2013" s="12">
        <v>0.79436096145639801</v>
      </c>
      <c r="L2013" s="12">
        <v>0.9060725396865299</v>
      </c>
      <c r="M2013" s="13">
        <v>0.85021675057146395</v>
      </c>
      <c r="N2013" s="3" t="s">
        <v>3856</v>
      </c>
      <c r="O2013" s="16" t="s">
        <v>3856</v>
      </c>
      <c r="P2013" s="3" t="s">
        <v>3846</v>
      </c>
      <c r="Q2013" s="3" t="s">
        <v>3846</v>
      </c>
      <c r="R2013" s="3" t="s">
        <v>3846</v>
      </c>
      <c r="S2013" s="3" t="s">
        <v>3846</v>
      </c>
      <c r="T2013" s="3" t="s">
        <v>3846</v>
      </c>
      <c r="U2013" s="3" t="s">
        <v>3846</v>
      </c>
      <c r="V2013" s="3" t="s">
        <v>3846</v>
      </c>
      <c r="W2013" s="3" t="s">
        <v>3846</v>
      </c>
      <c r="X2013" s="3" t="s">
        <v>3846</v>
      </c>
    </row>
    <row r="2014" spans="1:24">
      <c r="A2014" s="3" t="s">
        <v>317</v>
      </c>
      <c r="B2014" s="3" t="s">
        <v>2690</v>
      </c>
      <c r="C2014" s="8">
        <v>41962</v>
      </c>
      <c r="D2014" s="9">
        <v>0.83768488098574145</v>
      </c>
      <c r="E2014" s="9">
        <v>0.75912887208927582</v>
      </c>
      <c r="F2014" s="10">
        <v>0.79840687653750864</v>
      </c>
      <c r="G2014" s="8">
        <v>41977</v>
      </c>
      <c r="H2014" s="9">
        <v>0.80663422216407976</v>
      </c>
      <c r="I2014" s="9">
        <v>0.86065603747513508</v>
      </c>
      <c r="J2014" s="9">
        <f t="shared" si="31"/>
        <v>0.94591883584979042</v>
      </c>
      <c r="K2014" s="9">
        <v>0.94591883584979042</v>
      </c>
      <c r="L2014" s="9">
        <v>0.90470328829182345</v>
      </c>
      <c r="M2014" s="10">
        <v>0.92531106207080693</v>
      </c>
      <c r="N2014" s="3" t="s">
        <v>3856</v>
      </c>
      <c r="O2014" s="16" t="s">
        <v>3856</v>
      </c>
      <c r="P2014" s="3" t="s">
        <v>3846</v>
      </c>
      <c r="Q2014" s="3" t="s">
        <v>3846</v>
      </c>
      <c r="R2014" s="3" t="s">
        <v>3846</v>
      </c>
      <c r="S2014" s="3" t="s">
        <v>3846</v>
      </c>
      <c r="T2014" s="3" t="s">
        <v>3846</v>
      </c>
      <c r="U2014" s="3" t="s">
        <v>3846</v>
      </c>
      <c r="V2014" s="3" t="s">
        <v>3846</v>
      </c>
      <c r="W2014" s="3" t="s">
        <v>3846</v>
      </c>
      <c r="X2014" s="3" t="s">
        <v>3846</v>
      </c>
    </row>
    <row r="2015" spans="1:24">
      <c r="A2015" s="3" t="s">
        <v>1630</v>
      </c>
      <c r="B2015" s="3" t="s">
        <v>2690</v>
      </c>
      <c r="C2015" s="8">
        <v>41962</v>
      </c>
      <c r="D2015" s="9">
        <v>0.88609432480925421</v>
      </c>
      <c r="E2015" s="9">
        <v>0.71050937620694521</v>
      </c>
      <c r="F2015" s="10">
        <v>0.79830185050809965</v>
      </c>
      <c r="G2015" s="8">
        <v>41963</v>
      </c>
      <c r="H2015" s="12">
        <v>1.0615407576754861</v>
      </c>
      <c r="I2015" s="12">
        <v>1.041384495528014</v>
      </c>
      <c r="J2015" s="12">
        <f t="shared" si="31"/>
        <v>0.89189054407374957</v>
      </c>
      <c r="K2015" s="12">
        <v>0.89189054407374957</v>
      </c>
      <c r="L2015" s="12">
        <v>0.96577308778807425</v>
      </c>
      <c r="M2015" s="13">
        <v>0.92883181593091191</v>
      </c>
      <c r="N2015" s="3" t="s">
        <v>3856</v>
      </c>
      <c r="O2015" s="16" t="s">
        <v>3856</v>
      </c>
      <c r="P2015" s="3" t="s">
        <v>3846</v>
      </c>
      <c r="Q2015" s="3" t="s">
        <v>3846</v>
      </c>
      <c r="R2015" s="3" t="s">
        <v>3846</v>
      </c>
      <c r="S2015" s="3" t="s">
        <v>3846</v>
      </c>
      <c r="T2015" s="3" t="s">
        <v>3846</v>
      </c>
      <c r="U2015" s="3" t="s">
        <v>3846</v>
      </c>
      <c r="V2015" s="3" t="s">
        <v>3846</v>
      </c>
      <c r="W2015" s="3" t="s">
        <v>3846</v>
      </c>
      <c r="X2015" s="3" t="s">
        <v>3846</v>
      </c>
    </row>
    <row r="2016" spans="1:24">
      <c r="A2016" s="3" t="s">
        <v>2573</v>
      </c>
      <c r="B2016" s="3" t="s">
        <v>2690</v>
      </c>
      <c r="C2016" s="8">
        <v>41962</v>
      </c>
      <c r="D2016" s="9">
        <v>0.81462737596504786</v>
      </c>
      <c r="E2016" s="9">
        <v>0.78188101335057059</v>
      </c>
      <c r="F2016" s="10">
        <v>0.79825419465780922</v>
      </c>
      <c r="G2016" s="8">
        <v>41978</v>
      </c>
      <c r="H2016" s="9">
        <v>0.96749256792630012</v>
      </c>
      <c r="I2016" s="9">
        <v>1.0236775940139762</v>
      </c>
      <c r="J2016" s="9">
        <f t="shared" si="31"/>
        <v>0.76897473742753852</v>
      </c>
      <c r="K2016" s="9">
        <v>0.76897473742753852</v>
      </c>
      <c r="L2016" s="9">
        <v>0.81043005973864457</v>
      </c>
      <c r="M2016" s="10">
        <v>0.78970239858309155</v>
      </c>
      <c r="N2016" s="3" t="s">
        <v>3856</v>
      </c>
      <c r="O2016" s="16" t="s">
        <v>3856</v>
      </c>
      <c r="P2016" s="3" t="s">
        <v>3846</v>
      </c>
      <c r="Q2016" s="3" t="s">
        <v>3846</v>
      </c>
      <c r="R2016" s="3" t="s">
        <v>3846</v>
      </c>
      <c r="S2016" s="3" t="s">
        <v>3846</v>
      </c>
      <c r="T2016" s="3" t="s">
        <v>3846</v>
      </c>
      <c r="U2016" s="3" t="s">
        <v>3846</v>
      </c>
      <c r="V2016" s="3" t="s">
        <v>3846</v>
      </c>
      <c r="W2016" s="3" t="s">
        <v>3846</v>
      </c>
      <c r="X2016" s="3" t="s">
        <v>3846</v>
      </c>
    </row>
    <row r="2017" spans="1:24">
      <c r="A2017" s="3" t="s">
        <v>2458</v>
      </c>
      <c r="B2017" s="3" t="s">
        <v>2690</v>
      </c>
      <c r="C2017" s="8">
        <v>41962</v>
      </c>
      <c r="D2017" s="9">
        <v>0.77954856740216449</v>
      </c>
      <c r="E2017" s="9">
        <v>0.81639084327098643</v>
      </c>
      <c r="F2017" s="10">
        <v>0.79796970533657552</v>
      </c>
      <c r="G2017" s="8">
        <v>41978</v>
      </c>
      <c r="H2017" s="9">
        <v>0.92382881067797462</v>
      </c>
      <c r="I2017" s="9">
        <v>0.82460974477398663</v>
      </c>
      <c r="J2017" s="9">
        <f t="shared" si="31"/>
        <v>0.6584953688848959</v>
      </c>
      <c r="K2017" s="9">
        <v>0.6584953688848959</v>
      </c>
      <c r="L2017" s="9">
        <v>0.67621390416717386</v>
      </c>
      <c r="M2017" s="10">
        <v>0.66735463652603488</v>
      </c>
      <c r="N2017" s="3" t="s">
        <v>3856</v>
      </c>
      <c r="O2017" s="16" t="s">
        <v>3856</v>
      </c>
      <c r="P2017" s="3" t="s">
        <v>3846</v>
      </c>
      <c r="Q2017" s="3" t="s">
        <v>3846</v>
      </c>
      <c r="R2017" s="3" t="s">
        <v>3846</v>
      </c>
      <c r="S2017" s="3" t="s">
        <v>3846</v>
      </c>
      <c r="T2017" s="3" t="s">
        <v>3846</v>
      </c>
      <c r="U2017" s="3" t="s">
        <v>3846</v>
      </c>
      <c r="V2017" s="3" t="s">
        <v>3846</v>
      </c>
      <c r="W2017" s="3" t="s">
        <v>3846</v>
      </c>
      <c r="X2017" s="3" t="s">
        <v>3846</v>
      </c>
    </row>
    <row r="2018" spans="1:24">
      <c r="A2018" s="3" t="s">
        <v>1918</v>
      </c>
      <c r="B2018" s="3" t="s">
        <v>2690</v>
      </c>
      <c r="C2018" s="8">
        <v>41962</v>
      </c>
      <c r="D2018" s="9">
        <v>0.78831337932783874</v>
      </c>
      <c r="E2018" s="9">
        <v>0.80740247257382913</v>
      </c>
      <c r="F2018" s="10">
        <v>0.79785792595083393</v>
      </c>
      <c r="G2018" s="8">
        <v>41963</v>
      </c>
      <c r="H2018" s="12">
        <v>0.88703095779969976</v>
      </c>
      <c r="I2018" s="12">
        <v>0.79894128413525167</v>
      </c>
      <c r="J2018" s="12">
        <f t="shared" si="31"/>
        <v>0.86527460158014347</v>
      </c>
      <c r="K2018" s="12">
        <v>0.86527460158014347</v>
      </c>
      <c r="L2018" s="12">
        <v>0.93317147320459137</v>
      </c>
      <c r="M2018" s="13">
        <v>0.89922303739236742</v>
      </c>
      <c r="N2018" s="3" t="s">
        <v>3856</v>
      </c>
      <c r="O2018" s="16" t="s">
        <v>3856</v>
      </c>
      <c r="P2018" s="3" t="s">
        <v>3846</v>
      </c>
      <c r="Q2018" s="3" t="s">
        <v>3846</v>
      </c>
      <c r="R2018" s="3" t="s">
        <v>3846</v>
      </c>
      <c r="S2018" s="3" t="s">
        <v>3846</v>
      </c>
      <c r="T2018" s="3" t="s">
        <v>3846</v>
      </c>
      <c r="U2018" s="3" t="s">
        <v>3846</v>
      </c>
      <c r="V2018" s="3" t="s">
        <v>3846</v>
      </c>
      <c r="W2018" s="3" t="s">
        <v>3846</v>
      </c>
      <c r="X2018" s="3" t="s">
        <v>3846</v>
      </c>
    </row>
    <row r="2019" spans="1:24">
      <c r="A2019" s="3" t="s">
        <v>966</v>
      </c>
      <c r="B2019" s="3" t="s">
        <v>2690</v>
      </c>
      <c r="C2019" s="8">
        <v>41962</v>
      </c>
      <c r="D2019" s="9">
        <v>0.90552465748441424</v>
      </c>
      <c r="E2019" s="9">
        <v>0.68786718670820901</v>
      </c>
      <c r="F2019" s="10">
        <v>0.79669592209631168</v>
      </c>
      <c r="G2019" s="8">
        <v>41964</v>
      </c>
      <c r="H2019" s="12">
        <v>0.88252891268450717</v>
      </c>
      <c r="I2019" s="12">
        <v>0.66903957364161093</v>
      </c>
      <c r="J2019" s="12">
        <f t="shared" si="31"/>
        <v>0.60514409688650206</v>
      </c>
      <c r="K2019" s="12">
        <v>0.60514409688650206</v>
      </c>
      <c r="L2019" s="12">
        <v>0.86929038846119511</v>
      </c>
      <c r="M2019" s="13">
        <v>0.73721724267384858</v>
      </c>
      <c r="N2019" s="3" t="s">
        <v>3856</v>
      </c>
      <c r="O2019" s="16" t="s">
        <v>3856</v>
      </c>
      <c r="P2019" s="3" t="s">
        <v>3846</v>
      </c>
      <c r="Q2019" s="3" t="s">
        <v>3846</v>
      </c>
      <c r="R2019" s="3" t="s">
        <v>3846</v>
      </c>
      <c r="S2019" s="3" t="s">
        <v>3846</v>
      </c>
      <c r="T2019" s="3" t="s">
        <v>3846</v>
      </c>
      <c r="U2019" s="3" t="s">
        <v>3846</v>
      </c>
      <c r="V2019" s="3" t="s">
        <v>3846</v>
      </c>
      <c r="W2019" s="3" t="s">
        <v>3846</v>
      </c>
      <c r="X2019" s="3" t="s">
        <v>3846</v>
      </c>
    </row>
    <row r="2020" spans="1:24">
      <c r="A2020" s="3" t="s">
        <v>1968</v>
      </c>
      <c r="B2020" s="3" t="s">
        <v>2690</v>
      </c>
      <c r="C2020" s="8">
        <v>41962</v>
      </c>
      <c r="D2020" s="9">
        <v>0.75149688126067515</v>
      </c>
      <c r="E2020" s="9">
        <v>0.84107263867824067</v>
      </c>
      <c r="F2020" s="10">
        <v>0.79628475996945791</v>
      </c>
      <c r="G2020" s="8">
        <v>41977</v>
      </c>
      <c r="H2020" s="9">
        <v>0.94371604246294072</v>
      </c>
      <c r="I2020" s="9">
        <v>0.93156412269176359</v>
      </c>
      <c r="J2020" s="9">
        <f t="shared" si="31"/>
        <v>0.85537650021347889</v>
      </c>
      <c r="K2020" s="9">
        <v>0.85537650021347889</v>
      </c>
      <c r="L2020" s="9">
        <v>0.88844338953559843</v>
      </c>
      <c r="M2020" s="10">
        <v>0.87190994487453866</v>
      </c>
      <c r="N2020" s="3" t="s">
        <v>3856</v>
      </c>
      <c r="O2020" s="16" t="s">
        <v>3856</v>
      </c>
      <c r="P2020" s="3" t="s">
        <v>3846</v>
      </c>
      <c r="Q2020" s="3" t="s">
        <v>3846</v>
      </c>
      <c r="R2020" s="3" t="s">
        <v>3846</v>
      </c>
      <c r="S2020" s="3" t="s">
        <v>3846</v>
      </c>
      <c r="T2020" s="3" t="s">
        <v>3846</v>
      </c>
      <c r="U2020" s="3" t="s">
        <v>3846</v>
      </c>
      <c r="V2020" s="3" t="s">
        <v>3846</v>
      </c>
      <c r="W2020" s="3" t="s">
        <v>3846</v>
      </c>
      <c r="X2020" s="3" t="s">
        <v>3846</v>
      </c>
    </row>
    <row r="2021" spans="1:24">
      <c r="A2021" s="3" t="s">
        <v>148</v>
      </c>
      <c r="B2021" s="3" t="s">
        <v>2690</v>
      </c>
      <c r="C2021" s="8">
        <v>41962</v>
      </c>
      <c r="D2021" s="9">
        <v>0.81280243775820604</v>
      </c>
      <c r="E2021" s="9">
        <v>0.77953603207463684</v>
      </c>
      <c r="F2021" s="10">
        <v>0.79616923491642144</v>
      </c>
      <c r="G2021" s="8">
        <v>41977</v>
      </c>
      <c r="H2021" s="9">
        <v>0.90470156295598469</v>
      </c>
      <c r="I2021" s="9">
        <v>1.0896029079483605</v>
      </c>
      <c r="J2021" s="9">
        <f t="shared" si="31"/>
        <v>0.8297221710449999</v>
      </c>
      <c r="K2021" s="9">
        <v>0.8297221710449999</v>
      </c>
      <c r="L2021" s="9">
        <v>1.0065675531268712</v>
      </c>
      <c r="M2021" s="10">
        <v>0.9181448620859356</v>
      </c>
      <c r="N2021" s="3" t="s">
        <v>3856</v>
      </c>
      <c r="O2021" s="16" t="s">
        <v>3856</v>
      </c>
      <c r="P2021" s="3" t="s">
        <v>3846</v>
      </c>
      <c r="Q2021" s="3" t="s">
        <v>3846</v>
      </c>
      <c r="R2021" s="3" t="s">
        <v>3846</v>
      </c>
      <c r="S2021" s="3" t="s">
        <v>3846</v>
      </c>
      <c r="T2021" s="3" t="s">
        <v>3846</v>
      </c>
      <c r="U2021" s="3" t="s">
        <v>3846</v>
      </c>
      <c r="V2021" s="3" t="s">
        <v>3846</v>
      </c>
      <c r="W2021" s="3" t="s">
        <v>3846</v>
      </c>
      <c r="X2021" s="3" t="s">
        <v>3846</v>
      </c>
    </row>
    <row r="2022" spans="1:24">
      <c r="A2022" s="3" t="s">
        <v>2765</v>
      </c>
      <c r="B2022" s="3" t="s">
        <v>2690</v>
      </c>
      <c r="C2022" s="8">
        <v>41967</v>
      </c>
      <c r="D2022" s="9">
        <v>0.86199284381255226</v>
      </c>
      <c r="E2022" s="9">
        <v>0.72963958725034361</v>
      </c>
      <c r="F2022" s="10">
        <v>0.79581621553144788</v>
      </c>
      <c r="G2022" s="8">
        <v>41978</v>
      </c>
      <c r="H2022" s="9">
        <v>0.54843277355459952</v>
      </c>
      <c r="I2022" s="9">
        <v>0.71671983918768056</v>
      </c>
      <c r="J2022" s="9">
        <f t="shared" si="31"/>
        <v>0.61305960309903906</v>
      </c>
      <c r="K2022" s="9">
        <v>0.61305960309903906</v>
      </c>
      <c r="L2022" s="9">
        <v>0.61847154435230112</v>
      </c>
      <c r="M2022" s="10">
        <v>0.61576557372567009</v>
      </c>
      <c r="N2022" s="3" t="s">
        <v>3856</v>
      </c>
      <c r="O2022" s="16" t="s">
        <v>3856</v>
      </c>
      <c r="P2022" s="3" t="s">
        <v>3846</v>
      </c>
      <c r="Q2022" s="3" t="s">
        <v>3846</v>
      </c>
      <c r="R2022" s="3" t="s">
        <v>3846</v>
      </c>
      <c r="S2022" s="3" t="s">
        <v>3846</v>
      </c>
      <c r="T2022" s="3" t="s">
        <v>3846</v>
      </c>
      <c r="U2022" s="3" t="s">
        <v>3846</v>
      </c>
      <c r="V2022" s="3" t="s">
        <v>3846</v>
      </c>
      <c r="W2022" s="3" t="s">
        <v>3846</v>
      </c>
      <c r="X2022" s="3" t="s">
        <v>3846</v>
      </c>
    </row>
    <row r="2023" spans="1:24">
      <c r="A2023" s="3" t="s">
        <v>3029</v>
      </c>
      <c r="B2023" s="3" t="s">
        <v>2690</v>
      </c>
      <c r="C2023" s="8">
        <v>41967</v>
      </c>
      <c r="D2023" s="9">
        <v>0.7877115097605305</v>
      </c>
      <c r="E2023" s="9">
        <v>0.80344844671257987</v>
      </c>
      <c r="F2023" s="10">
        <v>0.79557997823655513</v>
      </c>
      <c r="G2023" s="8">
        <v>41978</v>
      </c>
      <c r="H2023" s="9">
        <v>0.99067518610219518</v>
      </c>
      <c r="I2023" s="9">
        <v>1.0893996447474956</v>
      </c>
      <c r="J2023" s="9">
        <f t="shared" si="31"/>
        <v>0.92837036013883478</v>
      </c>
      <c r="K2023" s="9">
        <v>0.92837036013883478</v>
      </c>
      <c r="L2023" s="9">
        <v>0.94785849824881574</v>
      </c>
      <c r="M2023" s="10">
        <v>0.93811442919382526</v>
      </c>
      <c r="N2023" s="3" t="s">
        <v>3856</v>
      </c>
      <c r="O2023" s="16" t="s">
        <v>3856</v>
      </c>
      <c r="P2023" s="3" t="s">
        <v>3846</v>
      </c>
      <c r="Q2023" s="3" t="s">
        <v>3846</v>
      </c>
      <c r="R2023" s="3" t="s">
        <v>3846</v>
      </c>
      <c r="S2023" s="3" t="s">
        <v>3846</v>
      </c>
      <c r="T2023" s="3" t="s">
        <v>3846</v>
      </c>
      <c r="U2023" s="3" t="s">
        <v>3846</v>
      </c>
      <c r="V2023" s="3" t="s">
        <v>3846</v>
      </c>
      <c r="W2023" s="3" t="s">
        <v>3846</v>
      </c>
      <c r="X2023" s="3" t="s">
        <v>3846</v>
      </c>
    </row>
    <row r="2024" spans="1:24">
      <c r="A2024" s="3" t="s">
        <v>977</v>
      </c>
      <c r="B2024" s="3" t="s">
        <v>2690</v>
      </c>
      <c r="C2024" s="8">
        <v>41962</v>
      </c>
      <c r="D2024" s="9">
        <v>0.93713060446510876</v>
      </c>
      <c r="E2024" s="9">
        <v>0.65361506246056367</v>
      </c>
      <c r="F2024" s="10">
        <v>0.79537283346283627</v>
      </c>
      <c r="G2024" s="8">
        <v>41964</v>
      </c>
      <c r="H2024" s="12">
        <v>1.0447238180333247</v>
      </c>
      <c r="I2024" s="12">
        <v>1.2400451271180652</v>
      </c>
      <c r="J2024" s="12">
        <f t="shared" si="31"/>
        <v>0.84785969962442853</v>
      </c>
      <c r="K2024" s="12">
        <v>0.84785969962442853</v>
      </c>
      <c r="L2024" s="12">
        <v>1.0699833478241647</v>
      </c>
      <c r="M2024" s="13">
        <v>0.95892152372429662</v>
      </c>
      <c r="N2024" s="3" t="s">
        <v>3856</v>
      </c>
      <c r="O2024" s="16" t="s">
        <v>3856</v>
      </c>
      <c r="P2024" s="3" t="s">
        <v>3846</v>
      </c>
      <c r="Q2024" s="3" t="s">
        <v>3846</v>
      </c>
      <c r="R2024" s="3" t="s">
        <v>3846</v>
      </c>
      <c r="S2024" s="3" t="s">
        <v>3846</v>
      </c>
      <c r="T2024" s="3" t="s">
        <v>3846</v>
      </c>
      <c r="U2024" s="3" t="s">
        <v>3846</v>
      </c>
      <c r="V2024" s="3" t="s">
        <v>3846</v>
      </c>
      <c r="W2024" s="3" t="s">
        <v>3846</v>
      </c>
      <c r="X2024" s="3" t="s">
        <v>3846</v>
      </c>
    </row>
    <row r="2025" spans="1:24">
      <c r="A2025" s="3" t="s">
        <v>3058</v>
      </c>
      <c r="B2025" s="3" t="s">
        <v>2690</v>
      </c>
      <c r="C2025" s="8">
        <v>41967</v>
      </c>
      <c r="D2025" s="9">
        <v>0.77421172238759883</v>
      </c>
      <c r="E2025" s="9">
        <v>0.81623669737689619</v>
      </c>
      <c r="F2025" s="10">
        <v>0.79522420988224751</v>
      </c>
      <c r="G2025" s="8">
        <v>41978</v>
      </c>
      <c r="H2025" s="9">
        <v>0.83125918960273737</v>
      </c>
      <c r="I2025" s="9">
        <v>0.97972841142941702</v>
      </c>
      <c r="J2025" s="9">
        <f t="shared" si="31"/>
        <v>0.83427349928610417</v>
      </c>
      <c r="K2025" s="9">
        <v>0.83427349928610417</v>
      </c>
      <c r="L2025" s="9">
        <v>0.91064453631304521</v>
      </c>
      <c r="M2025" s="10">
        <v>0.87245901779957469</v>
      </c>
      <c r="N2025" s="3" t="s">
        <v>3856</v>
      </c>
      <c r="O2025" s="16" t="s">
        <v>3856</v>
      </c>
      <c r="P2025" s="3" t="s">
        <v>3846</v>
      </c>
      <c r="Q2025" s="3" t="s">
        <v>3846</v>
      </c>
      <c r="R2025" s="3" t="s">
        <v>3846</v>
      </c>
      <c r="S2025" s="3" t="s">
        <v>3846</v>
      </c>
      <c r="T2025" s="3" t="s">
        <v>3846</v>
      </c>
      <c r="U2025" s="3" t="s">
        <v>3846</v>
      </c>
      <c r="V2025" s="3" t="s">
        <v>3846</v>
      </c>
      <c r="W2025" s="3" t="s">
        <v>3846</v>
      </c>
      <c r="X2025" s="3" t="s">
        <v>3846</v>
      </c>
    </row>
    <row r="2026" spans="1:24">
      <c r="A2026" s="3" t="s">
        <v>3816</v>
      </c>
      <c r="B2026" s="3" t="s">
        <v>2690</v>
      </c>
      <c r="C2026" s="8">
        <v>41968</v>
      </c>
      <c r="D2026" s="9">
        <v>0.78683266090694526</v>
      </c>
      <c r="E2026" s="9">
        <v>0.80319811258929152</v>
      </c>
      <c r="F2026" s="10">
        <v>0.79501538674811845</v>
      </c>
      <c r="G2026" s="8">
        <v>41978</v>
      </c>
      <c r="H2026" s="9">
        <v>0.75482808354408537</v>
      </c>
      <c r="I2026" s="9">
        <v>0.69436054135879421</v>
      </c>
      <c r="J2026" s="9">
        <f t="shared" si="31"/>
        <v>0.62363024084035568</v>
      </c>
      <c r="K2026" s="9">
        <v>0.62363024084035568</v>
      </c>
      <c r="L2026" s="9">
        <v>0.64628078527788191</v>
      </c>
      <c r="M2026" s="10">
        <v>0.63495551305911879</v>
      </c>
      <c r="N2026" s="3" t="s">
        <v>3856</v>
      </c>
      <c r="O2026" s="16" t="s">
        <v>3856</v>
      </c>
      <c r="P2026" s="3" t="s">
        <v>3846</v>
      </c>
      <c r="Q2026" s="3" t="s">
        <v>3846</v>
      </c>
      <c r="R2026" s="3" t="s">
        <v>3846</v>
      </c>
      <c r="S2026" s="3" t="s">
        <v>3846</v>
      </c>
      <c r="T2026" s="3" t="s">
        <v>3846</v>
      </c>
      <c r="U2026" s="3" t="s">
        <v>3846</v>
      </c>
      <c r="V2026" s="3" t="s">
        <v>3846</v>
      </c>
      <c r="W2026" s="3" t="s">
        <v>3846</v>
      </c>
      <c r="X2026" s="3" t="s">
        <v>3846</v>
      </c>
    </row>
    <row r="2027" spans="1:24">
      <c r="A2027" s="3" t="s">
        <v>2905</v>
      </c>
      <c r="B2027" s="3" t="s">
        <v>2690</v>
      </c>
      <c r="C2027" s="8">
        <v>41967</v>
      </c>
      <c r="D2027" s="9">
        <v>0.79707251801912826</v>
      </c>
      <c r="E2027" s="9">
        <v>0.79274637070802156</v>
      </c>
      <c r="F2027" s="10">
        <v>0.79490944436357491</v>
      </c>
      <c r="G2027" s="8">
        <v>41978</v>
      </c>
      <c r="H2027" s="9">
        <v>0.91235870773462191</v>
      </c>
      <c r="I2027" s="9">
        <v>1.1030512693683916</v>
      </c>
      <c r="J2027" s="9">
        <f t="shared" si="31"/>
        <v>0.83760624416935836</v>
      </c>
      <c r="K2027" s="9">
        <v>0.83760624416935836</v>
      </c>
      <c r="L2027" s="9">
        <v>0.88935753751027935</v>
      </c>
      <c r="M2027" s="10">
        <v>0.86348189083981886</v>
      </c>
      <c r="N2027" s="3" t="s">
        <v>3856</v>
      </c>
      <c r="O2027" s="16" t="s">
        <v>3856</v>
      </c>
      <c r="P2027" s="3" t="s">
        <v>3846</v>
      </c>
      <c r="Q2027" s="3" t="s">
        <v>3846</v>
      </c>
      <c r="R2027" s="3" t="s">
        <v>3846</v>
      </c>
      <c r="S2027" s="3" t="s">
        <v>3846</v>
      </c>
      <c r="T2027" s="3" t="s">
        <v>3846</v>
      </c>
      <c r="U2027" s="3" t="s">
        <v>3846</v>
      </c>
      <c r="V2027" s="3" t="s">
        <v>3846</v>
      </c>
      <c r="W2027" s="3" t="s">
        <v>3846</v>
      </c>
      <c r="X2027" s="3" t="s">
        <v>3846</v>
      </c>
    </row>
    <row r="2028" spans="1:24">
      <c r="A2028" s="3" t="s">
        <v>3129</v>
      </c>
      <c r="B2028" s="3" t="s">
        <v>2690</v>
      </c>
      <c r="C2028" s="8">
        <v>41968</v>
      </c>
      <c r="D2028" s="9">
        <v>0.85621713603326954</v>
      </c>
      <c r="E2028" s="9">
        <v>0.73354140703035531</v>
      </c>
      <c r="F2028" s="10">
        <v>0.79487927153181248</v>
      </c>
      <c r="G2028" s="8">
        <v>41978</v>
      </c>
      <c r="H2028" s="9">
        <v>0.94887909502565848</v>
      </c>
      <c r="I2028" s="9">
        <v>0.94214655782787227</v>
      </c>
      <c r="J2028" s="9">
        <f t="shared" si="31"/>
        <v>0.93584454907843384</v>
      </c>
      <c r="K2028" s="9">
        <v>0.93584454907843384</v>
      </c>
      <c r="L2028" s="9">
        <v>0.90822154710926162</v>
      </c>
      <c r="M2028" s="10">
        <v>0.92203304809384767</v>
      </c>
      <c r="N2028" s="3" t="s">
        <v>3856</v>
      </c>
      <c r="O2028" s="16" t="s">
        <v>3856</v>
      </c>
      <c r="P2028" s="3" t="s">
        <v>3846</v>
      </c>
      <c r="Q2028" s="3" t="s">
        <v>3846</v>
      </c>
      <c r="R2028" s="3" t="s">
        <v>3846</v>
      </c>
      <c r="S2028" s="3" t="s">
        <v>3846</v>
      </c>
      <c r="T2028" s="3" t="s">
        <v>3846</v>
      </c>
      <c r="U2028" s="3" t="s">
        <v>3846</v>
      </c>
      <c r="V2028" s="3" t="s">
        <v>3846</v>
      </c>
      <c r="W2028" s="3" t="s">
        <v>3846</v>
      </c>
      <c r="X2028" s="3" t="s">
        <v>3846</v>
      </c>
    </row>
    <row r="2029" spans="1:24">
      <c r="A2029" s="3" t="s">
        <v>2296</v>
      </c>
      <c r="B2029" s="3" t="s">
        <v>2690</v>
      </c>
      <c r="C2029" s="8">
        <v>41962</v>
      </c>
      <c r="D2029" s="9">
        <v>0.80490111052620283</v>
      </c>
      <c r="E2029" s="9">
        <v>0.78440737035722352</v>
      </c>
      <c r="F2029" s="10">
        <v>0.79465424044171318</v>
      </c>
      <c r="G2029" s="8">
        <v>41977</v>
      </c>
      <c r="H2029" s="9">
        <v>0.76340909026895631</v>
      </c>
      <c r="I2029" s="9">
        <v>0.72633344947101386</v>
      </c>
      <c r="J2029" s="9">
        <f t="shared" si="31"/>
        <v>0.79588212017831861</v>
      </c>
      <c r="K2029" s="9">
        <v>0.79588212017831861</v>
      </c>
      <c r="L2029" s="9">
        <v>0.79182214489025904</v>
      </c>
      <c r="M2029" s="10">
        <v>0.79385213253428888</v>
      </c>
      <c r="N2029" s="3" t="s">
        <v>3856</v>
      </c>
      <c r="O2029" s="16" t="s">
        <v>3856</v>
      </c>
      <c r="P2029" s="3" t="s">
        <v>3846</v>
      </c>
      <c r="Q2029" s="3" t="s">
        <v>3846</v>
      </c>
      <c r="R2029" s="3" t="s">
        <v>3846</v>
      </c>
      <c r="S2029" s="3" t="s">
        <v>3846</v>
      </c>
      <c r="T2029" s="3" t="s">
        <v>3846</v>
      </c>
      <c r="U2029" s="3" t="s">
        <v>3846</v>
      </c>
      <c r="V2029" s="3" t="s">
        <v>3846</v>
      </c>
      <c r="W2029" s="3" t="s">
        <v>3846</v>
      </c>
      <c r="X2029" s="3" t="s">
        <v>3846</v>
      </c>
    </row>
    <row r="2030" spans="1:24">
      <c r="A2030" s="3" t="s">
        <v>2698</v>
      </c>
      <c r="B2030" s="3" t="s">
        <v>2690</v>
      </c>
      <c r="C2030" s="8">
        <v>41967</v>
      </c>
      <c r="D2030" s="9">
        <v>0.80970554536811568</v>
      </c>
      <c r="E2030" s="9">
        <v>0.77891503271382634</v>
      </c>
      <c r="F2030" s="10">
        <v>0.79431028904097101</v>
      </c>
      <c r="G2030" s="8">
        <v>41978</v>
      </c>
      <c r="H2030" s="9">
        <v>0.87694017823412862</v>
      </c>
      <c r="I2030" s="9">
        <v>0.9849217567397438</v>
      </c>
      <c r="J2030" s="9">
        <f t="shared" si="31"/>
        <v>0.94096860852730646</v>
      </c>
      <c r="K2030" s="9">
        <v>0.94096860852730646</v>
      </c>
      <c r="L2030" s="9">
        <v>0.97044721999995209</v>
      </c>
      <c r="M2030" s="10">
        <v>0.95570791426362933</v>
      </c>
      <c r="N2030" s="3" t="s">
        <v>3856</v>
      </c>
      <c r="O2030" s="16" t="s">
        <v>3856</v>
      </c>
      <c r="P2030" s="3" t="s">
        <v>3846</v>
      </c>
      <c r="Q2030" s="3" t="s">
        <v>3846</v>
      </c>
      <c r="R2030" s="3" t="s">
        <v>3846</v>
      </c>
      <c r="S2030" s="3" t="s">
        <v>3846</v>
      </c>
      <c r="T2030" s="3" t="s">
        <v>3846</v>
      </c>
      <c r="U2030" s="3" t="s">
        <v>3846</v>
      </c>
      <c r="V2030" s="3" t="s">
        <v>3846</v>
      </c>
      <c r="W2030" s="3" t="s">
        <v>3846</v>
      </c>
      <c r="X2030" s="3" t="s">
        <v>3846</v>
      </c>
    </row>
    <row r="2031" spans="1:24">
      <c r="A2031" s="3" t="s">
        <v>1008</v>
      </c>
      <c r="B2031" s="3" t="s">
        <v>2690</v>
      </c>
      <c r="C2031" s="8">
        <v>41962</v>
      </c>
      <c r="D2031" s="9">
        <v>0.92496264433494557</v>
      </c>
      <c r="E2031" s="9">
        <v>0.66349105674577358</v>
      </c>
      <c r="F2031" s="10">
        <v>0.79422685054035957</v>
      </c>
      <c r="G2031" s="8">
        <v>41964</v>
      </c>
      <c r="H2031" s="12">
        <v>0.78925753482668681</v>
      </c>
      <c r="I2031" s="12">
        <v>0.88536564711795607</v>
      </c>
      <c r="J2031" s="12">
        <f t="shared" si="31"/>
        <v>0.48939987712130967</v>
      </c>
      <c r="K2031" s="12">
        <v>0.48939987712130967</v>
      </c>
      <c r="L2031" s="12">
        <v>0.73866659500712117</v>
      </c>
      <c r="M2031" s="13">
        <v>0.61403323606421545</v>
      </c>
      <c r="N2031" s="3" t="s">
        <v>3856</v>
      </c>
      <c r="O2031" s="16" t="s">
        <v>3856</v>
      </c>
      <c r="P2031" s="3" t="s">
        <v>3846</v>
      </c>
      <c r="Q2031" s="3" t="s">
        <v>3846</v>
      </c>
      <c r="R2031" s="3" t="s">
        <v>3846</v>
      </c>
      <c r="S2031" s="3" t="s">
        <v>3846</v>
      </c>
      <c r="T2031" s="3" t="s">
        <v>3846</v>
      </c>
      <c r="U2031" s="3" t="s">
        <v>3846</v>
      </c>
      <c r="V2031" s="3" t="s">
        <v>3846</v>
      </c>
      <c r="W2031" s="3" t="s">
        <v>3846</v>
      </c>
      <c r="X2031" s="3" t="s">
        <v>3846</v>
      </c>
    </row>
    <row r="2032" spans="1:24">
      <c r="A2032" s="3" t="s">
        <v>3076</v>
      </c>
      <c r="B2032" s="3" t="s">
        <v>2690</v>
      </c>
      <c r="C2032" s="8">
        <v>41967</v>
      </c>
      <c r="D2032" s="9">
        <v>0.79206697888085031</v>
      </c>
      <c r="E2032" s="9">
        <v>0.79568787697828036</v>
      </c>
      <c r="F2032" s="10">
        <v>0.79387742792956528</v>
      </c>
      <c r="G2032" s="8">
        <v>41978</v>
      </c>
      <c r="H2032" s="9">
        <v>0.81158222876913</v>
      </c>
      <c r="I2032" s="9">
        <v>0.95876409837522991</v>
      </c>
      <c r="J2032" s="9">
        <f t="shared" si="31"/>
        <v>0.86017909071905896</v>
      </c>
      <c r="K2032" s="9">
        <v>0.86017909071905896</v>
      </c>
      <c r="L2032" s="9">
        <v>0.70760128034661562</v>
      </c>
      <c r="M2032" s="10">
        <v>0.78389018553283729</v>
      </c>
      <c r="N2032" s="3" t="s">
        <v>3856</v>
      </c>
      <c r="O2032" s="16" t="s">
        <v>3856</v>
      </c>
      <c r="P2032" s="3" t="s">
        <v>3846</v>
      </c>
      <c r="Q2032" s="3" t="s">
        <v>3846</v>
      </c>
      <c r="R2032" s="3" t="s">
        <v>3846</v>
      </c>
      <c r="S2032" s="3" t="s">
        <v>3846</v>
      </c>
      <c r="T2032" s="3" t="s">
        <v>3846</v>
      </c>
      <c r="U2032" s="3" t="s">
        <v>3846</v>
      </c>
      <c r="V2032" s="3" t="s">
        <v>3846</v>
      </c>
      <c r="W2032" s="3" t="s">
        <v>3846</v>
      </c>
      <c r="X2032" s="3" t="s">
        <v>3846</v>
      </c>
    </row>
    <row r="2033" spans="1:24">
      <c r="A2033" s="3" t="s">
        <v>3042</v>
      </c>
      <c r="B2033" s="3" t="s">
        <v>2690</v>
      </c>
      <c r="C2033" s="8">
        <v>41967</v>
      </c>
      <c r="D2033" s="9">
        <v>0.79750589803110039</v>
      </c>
      <c r="E2033" s="9">
        <v>0.79003434365033631</v>
      </c>
      <c r="F2033" s="10">
        <v>0.79377012084071841</v>
      </c>
      <c r="G2033" s="8">
        <v>41978</v>
      </c>
      <c r="H2033" s="9">
        <v>0.80808168656558221</v>
      </c>
      <c r="I2033" s="9">
        <v>1.1146026440476113</v>
      </c>
      <c r="J2033" s="9">
        <f t="shared" si="31"/>
        <v>0.86445729514366187</v>
      </c>
      <c r="K2033" s="9">
        <v>0.86445729514366187</v>
      </c>
      <c r="L2033" s="9">
        <v>1.0523026218710194</v>
      </c>
      <c r="M2033" s="10">
        <v>0.9583799585073407</v>
      </c>
      <c r="N2033" s="3" t="s">
        <v>3856</v>
      </c>
      <c r="O2033" s="16" t="s">
        <v>3856</v>
      </c>
      <c r="P2033" s="3" t="s">
        <v>3846</v>
      </c>
      <c r="Q2033" s="3" t="s">
        <v>3846</v>
      </c>
      <c r="R2033" s="3" t="s">
        <v>3846</v>
      </c>
      <c r="S2033" s="3" t="s">
        <v>3846</v>
      </c>
      <c r="T2033" s="3" t="s">
        <v>3846</v>
      </c>
      <c r="U2033" s="3" t="s">
        <v>3846</v>
      </c>
      <c r="V2033" s="3" t="s">
        <v>3846</v>
      </c>
      <c r="W2033" s="3" t="s">
        <v>3846</v>
      </c>
      <c r="X2033" s="3" t="s">
        <v>3846</v>
      </c>
    </row>
    <row r="2034" spans="1:24">
      <c r="A2034" s="3" t="s">
        <v>457</v>
      </c>
      <c r="B2034" s="3" t="s">
        <v>2690</v>
      </c>
      <c r="C2034" s="8">
        <v>41962</v>
      </c>
      <c r="D2034" s="9">
        <v>0.806827288223809</v>
      </c>
      <c r="E2034" s="9">
        <v>0.78040257956955783</v>
      </c>
      <c r="F2034" s="10">
        <v>0.79361493389668336</v>
      </c>
      <c r="G2034" s="8">
        <v>41978</v>
      </c>
      <c r="H2034" s="9">
        <v>0.93995163751475319</v>
      </c>
      <c r="I2034" s="9">
        <v>1.0372306364237478</v>
      </c>
      <c r="J2034" s="9">
        <f t="shared" si="31"/>
        <v>0.74941668593529942</v>
      </c>
      <c r="K2034" s="9">
        <v>0.74941668593529942</v>
      </c>
      <c r="L2034" s="9">
        <v>0.77755215362977914</v>
      </c>
      <c r="M2034" s="10">
        <v>0.76348441978253923</v>
      </c>
      <c r="N2034" s="3" t="s">
        <v>3856</v>
      </c>
      <c r="O2034" s="16" t="s">
        <v>3856</v>
      </c>
      <c r="P2034" s="3" t="s">
        <v>3846</v>
      </c>
      <c r="Q2034" s="3" t="s">
        <v>3846</v>
      </c>
      <c r="R2034" s="3" t="s">
        <v>3846</v>
      </c>
      <c r="S2034" s="3" t="s">
        <v>3846</v>
      </c>
      <c r="T2034" s="3" t="s">
        <v>3846</v>
      </c>
      <c r="U2034" s="3" t="s">
        <v>3846</v>
      </c>
      <c r="V2034" s="3" t="s">
        <v>3846</v>
      </c>
      <c r="W2034" s="3" t="s">
        <v>3846</v>
      </c>
      <c r="X2034" s="3" t="s">
        <v>3846</v>
      </c>
    </row>
    <row r="2035" spans="1:24">
      <c r="A2035" s="3" t="s">
        <v>1707</v>
      </c>
      <c r="B2035" s="3" t="s">
        <v>2690</v>
      </c>
      <c r="C2035" s="8">
        <v>41962</v>
      </c>
      <c r="D2035" s="9">
        <v>0.83220782586698083</v>
      </c>
      <c r="E2035" s="9">
        <v>0.75492621150743011</v>
      </c>
      <c r="F2035" s="10">
        <v>0.79356701868720547</v>
      </c>
      <c r="G2035" s="8">
        <v>41963</v>
      </c>
      <c r="H2035" s="12">
        <v>0.94126127018385131</v>
      </c>
      <c r="I2035" s="12">
        <v>0.98396889171636481</v>
      </c>
      <c r="J2035" s="12">
        <f t="shared" si="31"/>
        <v>0.78688010714769141</v>
      </c>
      <c r="K2035" s="12">
        <v>0.78688010714769141</v>
      </c>
      <c r="L2035" s="12">
        <v>0.86833558617377771</v>
      </c>
      <c r="M2035" s="13">
        <v>0.82760784666073461</v>
      </c>
      <c r="N2035" s="3" t="s">
        <v>3856</v>
      </c>
      <c r="O2035" s="16" t="s">
        <v>3856</v>
      </c>
      <c r="P2035" s="3" t="s">
        <v>3846</v>
      </c>
      <c r="Q2035" s="3" t="s">
        <v>3846</v>
      </c>
      <c r="R2035" s="3" t="s">
        <v>3846</v>
      </c>
      <c r="S2035" s="3" t="s">
        <v>3846</v>
      </c>
      <c r="T2035" s="3" t="s">
        <v>3846</v>
      </c>
      <c r="U2035" s="3" t="s">
        <v>3846</v>
      </c>
      <c r="V2035" s="3" t="s">
        <v>3846</v>
      </c>
      <c r="W2035" s="3" t="s">
        <v>3846</v>
      </c>
      <c r="X2035" s="3" t="s">
        <v>3846</v>
      </c>
    </row>
    <row r="2036" spans="1:24">
      <c r="A2036" s="3" t="s">
        <v>2612</v>
      </c>
      <c r="B2036" s="3" t="s">
        <v>2690</v>
      </c>
      <c r="C2036" s="8">
        <v>41962</v>
      </c>
      <c r="D2036" s="9">
        <v>0.71529588305114988</v>
      </c>
      <c r="E2036" s="9">
        <v>0.87121409254517179</v>
      </c>
      <c r="F2036" s="10">
        <v>0.79325498779816084</v>
      </c>
      <c r="G2036" s="8">
        <v>41978</v>
      </c>
      <c r="H2036" s="9">
        <v>0.83102257378894817</v>
      </c>
      <c r="I2036" s="9">
        <v>0.99167334929123985</v>
      </c>
      <c r="J2036" s="9">
        <f t="shared" si="31"/>
        <v>0.83438619007893222</v>
      </c>
      <c r="K2036" s="9">
        <v>0.83438619007893222</v>
      </c>
      <c r="L2036" s="9">
        <v>0.7301117304202841</v>
      </c>
      <c r="M2036" s="10">
        <v>0.78224896024960811</v>
      </c>
      <c r="N2036" s="3" t="s">
        <v>3856</v>
      </c>
      <c r="O2036" s="16" t="s">
        <v>3856</v>
      </c>
      <c r="P2036" s="3" t="s">
        <v>3846</v>
      </c>
      <c r="Q2036" s="3" t="s">
        <v>3846</v>
      </c>
      <c r="R2036" s="3" t="s">
        <v>3846</v>
      </c>
      <c r="S2036" s="3" t="s">
        <v>3846</v>
      </c>
      <c r="T2036" s="3" t="s">
        <v>3846</v>
      </c>
      <c r="U2036" s="3" t="s">
        <v>3846</v>
      </c>
      <c r="V2036" s="3" t="s">
        <v>3846</v>
      </c>
      <c r="W2036" s="3" t="s">
        <v>3846</v>
      </c>
      <c r="X2036" s="3" t="s">
        <v>3846</v>
      </c>
    </row>
    <row r="2037" spans="1:24">
      <c r="A2037" s="3" t="s">
        <v>1719</v>
      </c>
      <c r="B2037" s="3" t="s">
        <v>2690</v>
      </c>
      <c r="C2037" s="8">
        <v>41962</v>
      </c>
      <c r="D2037" s="9">
        <v>0.83818541130020063</v>
      </c>
      <c r="E2037" s="9">
        <v>0.74828668457372416</v>
      </c>
      <c r="F2037" s="10">
        <v>0.79323604793696245</v>
      </c>
      <c r="G2037" s="8">
        <v>41963</v>
      </c>
      <c r="H2037" s="12">
        <v>0.98400285567493173</v>
      </c>
      <c r="I2037" s="12">
        <v>0.99929713786099927</v>
      </c>
      <c r="J2037" s="12">
        <f t="shared" si="31"/>
        <v>0.71079384755676189</v>
      </c>
      <c r="K2037" s="12">
        <v>0.71079384755676189</v>
      </c>
      <c r="L2037" s="12">
        <v>0.75525543192834532</v>
      </c>
      <c r="M2037" s="13">
        <v>0.73302463974255361</v>
      </c>
      <c r="N2037" s="3" t="s">
        <v>3856</v>
      </c>
      <c r="O2037" s="16" t="s">
        <v>3856</v>
      </c>
      <c r="P2037" s="3" t="s">
        <v>3846</v>
      </c>
      <c r="Q2037" s="3" t="s">
        <v>3846</v>
      </c>
      <c r="R2037" s="3" t="s">
        <v>3846</v>
      </c>
      <c r="S2037" s="3" t="s">
        <v>3846</v>
      </c>
      <c r="T2037" s="3" t="s">
        <v>3846</v>
      </c>
      <c r="U2037" s="3" t="s">
        <v>3846</v>
      </c>
      <c r="V2037" s="3" t="s">
        <v>3846</v>
      </c>
      <c r="W2037" s="3" t="s">
        <v>3846</v>
      </c>
      <c r="X2037" s="3" t="s">
        <v>3846</v>
      </c>
    </row>
    <row r="2038" spans="1:24">
      <c r="A2038" s="3" t="s">
        <v>1483</v>
      </c>
      <c r="B2038" s="3" t="s">
        <v>2690</v>
      </c>
      <c r="C2038" s="8">
        <v>41962</v>
      </c>
      <c r="D2038" s="9">
        <v>0.9471569712622474</v>
      </c>
      <c r="E2038" s="9">
        <v>0.63893575166590955</v>
      </c>
      <c r="F2038" s="10">
        <v>0.79304636146407848</v>
      </c>
      <c r="G2038" s="8">
        <v>41977</v>
      </c>
      <c r="H2038" s="9">
        <v>0.83770979682423286</v>
      </c>
      <c r="I2038" s="9">
        <v>0.86963691817705358</v>
      </c>
      <c r="J2038" s="9">
        <f t="shared" si="31"/>
        <v>0.84536425716389296</v>
      </c>
      <c r="K2038" s="9">
        <v>0.84536425716389296</v>
      </c>
      <c r="L2038" s="9">
        <v>0.92569636842086966</v>
      </c>
      <c r="M2038" s="10">
        <v>0.88553031279238126</v>
      </c>
      <c r="N2038" s="3" t="s">
        <v>3856</v>
      </c>
      <c r="O2038" s="16" t="s">
        <v>3856</v>
      </c>
      <c r="P2038" s="3" t="s">
        <v>3846</v>
      </c>
      <c r="Q2038" s="3" t="s">
        <v>3846</v>
      </c>
      <c r="R2038" s="3" t="s">
        <v>3846</v>
      </c>
      <c r="S2038" s="3" t="s">
        <v>3846</v>
      </c>
      <c r="T2038" s="3" t="s">
        <v>3846</v>
      </c>
      <c r="U2038" s="3" t="s">
        <v>3846</v>
      </c>
      <c r="V2038" s="3" t="s">
        <v>3846</v>
      </c>
      <c r="W2038" s="3" t="s">
        <v>3846</v>
      </c>
      <c r="X2038" s="3" t="s">
        <v>3846</v>
      </c>
    </row>
    <row r="2039" spans="1:24">
      <c r="A2039" s="3" t="s">
        <v>291</v>
      </c>
      <c r="B2039" s="3" t="s">
        <v>2690</v>
      </c>
      <c r="C2039" s="8">
        <v>41962</v>
      </c>
      <c r="D2039" s="9">
        <v>0.73334690648573808</v>
      </c>
      <c r="E2039" s="9">
        <v>0.85246868735422476</v>
      </c>
      <c r="F2039" s="10">
        <v>0.79290779691998137</v>
      </c>
      <c r="G2039" s="8">
        <v>41977</v>
      </c>
      <c r="H2039" s="9">
        <v>0.89050793166683051</v>
      </c>
      <c r="I2039" s="9">
        <v>1.2288689562837793</v>
      </c>
      <c r="J2039" s="9">
        <f t="shared" si="31"/>
        <v>0.92242995300468789</v>
      </c>
      <c r="K2039" s="9">
        <v>0.92242995300468789</v>
      </c>
      <c r="L2039" s="9">
        <v>0.89262819306821595</v>
      </c>
      <c r="M2039" s="10">
        <v>0.90752907303645192</v>
      </c>
      <c r="N2039" s="3" t="s">
        <v>3856</v>
      </c>
      <c r="O2039" s="16" t="s">
        <v>3856</v>
      </c>
      <c r="P2039" s="3" t="s">
        <v>3846</v>
      </c>
      <c r="Q2039" s="3" t="s">
        <v>3846</v>
      </c>
      <c r="R2039" s="3" t="s">
        <v>3846</v>
      </c>
      <c r="S2039" s="3" t="s">
        <v>3846</v>
      </c>
      <c r="T2039" s="3" t="s">
        <v>3846</v>
      </c>
      <c r="U2039" s="3" t="s">
        <v>3846</v>
      </c>
      <c r="V2039" s="3" t="s">
        <v>3846</v>
      </c>
      <c r="W2039" s="3" t="s">
        <v>3846</v>
      </c>
      <c r="X2039" s="3" t="s">
        <v>3846</v>
      </c>
    </row>
    <row r="2040" spans="1:24">
      <c r="A2040" s="3" t="s">
        <v>3237</v>
      </c>
      <c r="B2040" s="3" t="s">
        <v>2690</v>
      </c>
      <c r="C2040" s="8">
        <v>41968</v>
      </c>
      <c r="D2040" s="9">
        <v>0.83467168902470168</v>
      </c>
      <c r="E2040" s="9">
        <v>0.75085601092597287</v>
      </c>
      <c r="F2040" s="10">
        <v>0.79276384997533733</v>
      </c>
      <c r="G2040" s="8">
        <v>41978</v>
      </c>
      <c r="H2040" s="9">
        <v>0.87807174753892137</v>
      </c>
      <c r="I2040" s="9">
        <v>0.99732560811263415</v>
      </c>
      <c r="J2040" s="9">
        <f t="shared" si="31"/>
        <v>0.88225898301318106</v>
      </c>
      <c r="K2040" s="9">
        <v>0.88225898301318106</v>
      </c>
      <c r="L2040" s="9">
        <v>0.85259116541542601</v>
      </c>
      <c r="M2040" s="10">
        <v>0.86742507421430348</v>
      </c>
      <c r="N2040" s="3" t="s">
        <v>3856</v>
      </c>
      <c r="O2040" s="16" t="s">
        <v>3856</v>
      </c>
      <c r="P2040" s="3" t="s">
        <v>3846</v>
      </c>
      <c r="Q2040" s="3" t="s">
        <v>3846</v>
      </c>
      <c r="R2040" s="3" t="s">
        <v>3846</v>
      </c>
      <c r="S2040" s="3" t="s">
        <v>3846</v>
      </c>
      <c r="T2040" s="3" t="s">
        <v>3846</v>
      </c>
      <c r="U2040" s="3" t="s">
        <v>3846</v>
      </c>
      <c r="V2040" s="3" t="s">
        <v>3846</v>
      </c>
      <c r="W2040" s="3" t="s">
        <v>3846</v>
      </c>
      <c r="X2040" s="3" t="s">
        <v>3846</v>
      </c>
    </row>
    <row r="2041" spans="1:24">
      <c r="A2041" s="3" t="s">
        <v>1361</v>
      </c>
      <c r="B2041" s="3" t="s">
        <v>2690</v>
      </c>
      <c r="C2041" s="8">
        <v>41962</v>
      </c>
      <c r="D2041" s="9">
        <v>0.84645048442859294</v>
      </c>
      <c r="E2041" s="9">
        <v>0.73853556369344564</v>
      </c>
      <c r="F2041" s="10">
        <v>0.79249302406101929</v>
      </c>
      <c r="G2041" s="8">
        <v>41977</v>
      </c>
      <c r="H2041" s="9">
        <v>0.78855756516719389</v>
      </c>
      <c r="I2041" s="9">
        <v>0.93703306362449612</v>
      </c>
      <c r="J2041" s="9">
        <f t="shared" si="31"/>
        <v>0.86713953995252957</v>
      </c>
      <c r="K2041" s="9">
        <v>0.86713953995252957</v>
      </c>
      <c r="L2041" s="9">
        <v>0.86284679373311879</v>
      </c>
      <c r="M2041" s="10">
        <v>0.86499316684282412</v>
      </c>
      <c r="N2041" s="3" t="s">
        <v>3856</v>
      </c>
      <c r="O2041" s="16" t="s">
        <v>3856</v>
      </c>
      <c r="P2041" s="3" t="s">
        <v>3846</v>
      </c>
      <c r="Q2041" s="3" t="s">
        <v>3846</v>
      </c>
      <c r="R2041" s="3" t="s">
        <v>3846</v>
      </c>
      <c r="S2041" s="3" t="s">
        <v>3846</v>
      </c>
      <c r="T2041" s="3" t="s">
        <v>3846</v>
      </c>
      <c r="U2041" s="3" t="s">
        <v>3846</v>
      </c>
      <c r="V2041" s="3" t="s">
        <v>3846</v>
      </c>
      <c r="W2041" s="3" t="s">
        <v>3846</v>
      </c>
      <c r="X2041" s="3" t="s">
        <v>3846</v>
      </c>
    </row>
    <row r="2042" spans="1:24">
      <c r="A2042" s="3" t="s">
        <v>1086</v>
      </c>
      <c r="B2042" s="3" t="s">
        <v>2690</v>
      </c>
      <c r="C2042" s="8">
        <v>41962</v>
      </c>
      <c r="D2042" s="9">
        <v>0.74523264840511727</v>
      </c>
      <c r="E2042" s="9">
        <v>0.83929212450919177</v>
      </c>
      <c r="F2042" s="10">
        <v>0.79226238645715452</v>
      </c>
      <c r="G2042" s="8">
        <v>41964</v>
      </c>
      <c r="H2042" s="12">
        <v>0.71472481856616665</v>
      </c>
      <c r="I2042" s="12">
        <v>0.95571150331760801</v>
      </c>
      <c r="J2042" s="12">
        <f t="shared" si="31"/>
        <v>0.8898440680842592</v>
      </c>
      <c r="K2042" s="12">
        <v>0.8898440680842592</v>
      </c>
      <c r="L2042" s="12">
        <v>0.96349264001567259</v>
      </c>
      <c r="M2042" s="13">
        <v>0.92666835404996584</v>
      </c>
      <c r="N2042" s="3" t="s">
        <v>3856</v>
      </c>
      <c r="O2042" s="16" t="s">
        <v>3856</v>
      </c>
      <c r="P2042" s="3" t="s">
        <v>3846</v>
      </c>
      <c r="Q2042" s="3" t="s">
        <v>3846</v>
      </c>
      <c r="R2042" s="3" t="s">
        <v>3846</v>
      </c>
      <c r="S2042" s="3" t="s">
        <v>3846</v>
      </c>
      <c r="T2042" s="3" t="s">
        <v>3846</v>
      </c>
      <c r="U2042" s="3" t="s">
        <v>3846</v>
      </c>
      <c r="V2042" s="3" t="s">
        <v>3846</v>
      </c>
      <c r="W2042" s="3" t="s">
        <v>3846</v>
      </c>
      <c r="X2042" s="3" t="s">
        <v>3846</v>
      </c>
    </row>
    <row r="2043" spans="1:24">
      <c r="A2043" s="3" t="s">
        <v>1472</v>
      </c>
      <c r="B2043" s="3" t="s">
        <v>2690</v>
      </c>
      <c r="C2043" s="8">
        <v>41962</v>
      </c>
      <c r="D2043" s="9">
        <v>0.88998209868951472</v>
      </c>
      <c r="E2043" s="9">
        <v>0.69351317264673618</v>
      </c>
      <c r="F2043" s="10">
        <v>0.79174763566812545</v>
      </c>
      <c r="G2043" s="8">
        <v>41977</v>
      </c>
      <c r="H2043" s="9">
        <v>1.1630531361773</v>
      </c>
      <c r="I2043" s="9">
        <v>0.81521900392373803</v>
      </c>
      <c r="J2043" s="9">
        <f t="shared" si="31"/>
        <v>1.0923338579217716</v>
      </c>
      <c r="K2043" s="9">
        <v>1.0923338579217716</v>
      </c>
      <c r="L2043" s="9">
        <v>0.99191089821358425</v>
      </c>
      <c r="M2043" s="10">
        <v>1.042122378067678</v>
      </c>
      <c r="N2043" s="3" t="s">
        <v>3856</v>
      </c>
      <c r="O2043" s="16" t="s">
        <v>3856</v>
      </c>
      <c r="P2043" s="3" t="s">
        <v>3846</v>
      </c>
      <c r="Q2043" s="3" t="s">
        <v>3846</v>
      </c>
      <c r="R2043" s="3" t="s">
        <v>3846</v>
      </c>
      <c r="S2043" s="3" t="s">
        <v>3846</v>
      </c>
      <c r="T2043" s="3" t="s">
        <v>3846</v>
      </c>
      <c r="U2043" s="3" t="s">
        <v>3846</v>
      </c>
      <c r="V2043" s="3" t="s">
        <v>3846</v>
      </c>
      <c r="W2043" s="3" t="s">
        <v>3846</v>
      </c>
      <c r="X2043" s="3" t="s">
        <v>3846</v>
      </c>
    </row>
    <row r="2044" spans="1:24">
      <c r="A2044" s="3" t="s">
        <v>562</v>
      </c>
      <c r="B2044" s="3" t="s">
        <v>2690</v>
      </c>
      <c r="C2044" s="8">
        <v>41962</v>
      </c>
      <c r="D2044" s="9">
        <v>0.76875838196133073</v>
      </c>
      <c r="E2044" s="9">
        <v>0.8145912969502499</v>
      </c>
      <c r="F2044" s="10">
        <v>0.79167483945579031</v>
      </c>
      <c r="G2044" s="8">
        <v>41978</v>
      </c>
      <c r="H2044" s="9">
        <v>0.95824488789032325</v>
      </c>
      <c r="I2044" s="9">
        <v>1.0197212119133863</v>
      </c>
      <c r="J2044" s="9">
        <f t="shared" si="31"/>
        <v>0.87663170285666236</v>
      </c>
      <c r="K2044" s="9">
        <v>0.87663170285666236</v>
      </c>
      <c r="L2044" s="9">
        <v>0.83024282292287299</v>
      </c>
      <c r="M2044" s="10">
        <v>0.85343726288976773</v>
      </c>
      <c r="N2044" s="3" t="s">
        <v>3856</v>
      </c>
      <c r="O2044" s="16" t="s">
        <v>3856</v>
      </c>
      <c r="P2044" s="3" t="s">
        <v>3846</v>
      </c>
      <c r="Q2044" s="3" t="s">
        <v>3846</v>
      </c>
      <c r="R2044" s="3" t="s">
        <v>3846</v>
      </c>
      <c r="S2044" s="3" t="s">
        <v>3846</v>
      </c>
      <c r="T2044" s="3" t="s">
        <v>3846</v>
      </c>
      <c r="U2044" s="3" t="s">
        <v>3846</v>
      </c>
      <c r="V2044" s="3" t="s">
        <v>3846</v>
      </c>
      <c r="W2044" s="3" t="s">
        <v>3846</v>
      </c>
      <c r="X2044" s="3" t="s">
        <v>3846</v>
      </c>
    </row>
    <row r="2045" spans="1:24">
      <c r="A2045" s="3" t="s">
        <v>2928</v>
      </c>
      <c r="B2045" s="3" t="s">
        <v>2690</v>
      </c>
      <c r="C2045" s="8">
        <v>41967</v>
      </c>
      <c r="D2045" s="9">
        <v>0.8912026566194734</v>
      </c>
      <c r="E2045" s="9">
        <v>0.69210930512129798</v>
      </c>
      <c r="F2045" s="10">
        <v>0.79165598087038569</v>
      </c>
      <c r="G2045" s="8">
        <v>41978</v>
      </c>
      <c r="H2045" s="9">
        <v>0.82534523010357586</v>
      </c>
      <c r="I2045" s="9">
        <v>0.94665902143865932</v>
      </c>
      <c r="J2045" s="9">
        <f t="shared" si="31"/>
        <v>0.83143712066205799</v>
      </c>
      <c r="K2045" s="9">
        <v>0.83143712066205799</v>
      </c>
      <c r="L2045" s="9">
        <v>0.81911554625702809</v>
      </c>
      <c r="M2045" s="10">
        <v>0.82527633345954299</v>
      </c>
      <c r="N2045" s="3" t="s">
        <v>3856</v>
      </c>
      <c r="O2045" s="16" t="s">
        <v>3856</v>
      </c>
      <c r="P2045" s="3" t="s">
        <v>3846</v>
      </c>
      <c r="Q2045" s="3" t="s">
        <v>3846</v>
      </c>
      <c r="R2045" s="3" t="s">
        <v>3846</v>
      </c>
      <c r="S2045" s="3" t="s">
        <v>3846</v>
      </c>
      <c r="T2045" s="3" t="s">
        <v>3846</v>
      </c>
      <c r="U2045" s="3" t="s">
        <v>3846</v>
      </c>
      <c r="V2045" s="3" t="s">
        <v>3846</v>
      </c>
      <c r="W2045" s="3" t="s">
        <v>3846</v>
      </c>
      <c r="X2045" s="3" t="s">
        <v>3846</v>
      </c>
    </row>
    <row r="2046" spans="1:24">
      <c r="A2046" s="3" t="s">
        <v>2313</v>
      </c>
      <c r="B2046" s="3" t="s">
        <v>2690</v>
      </c>
      <c r="C2046" s="8">
        <v>41962</v>
      </c>
      <c r="D2046" s="9">
        <v>0.85227863048920927</v>
      </c>
      <c r="E2046" s="9">
        <v>0.730310739847572</v>
      </c>
      <c r="F2046" s="10">
        <v>0.79129468516839063</v>
      </c>
      <c r="G2046" s="8">
        <v>41978</v>
      </c>
      <c r="H2046" s="9">
        <v>1.0064247012903014</v>
      </c>
      <c r="I2046" s="9">
        <v>1.0045281062145395</v>
      </c>
      <c r="J2046" s="9">
        <f t="shared" si="31"/>
        <v>0.77968042097157153</v>
      </c>
      <c r="K2046" s="9">
        <v>0.77968042097157153</v>
      </c>
      <c r="L2046" s="9">
        <v>0.8595269031490409</v>
      </c>
      <c r="M2046" s="10">
        <v>0.81960366206030622</v>
      </c>
      <c r="N2046" s="3" t="s">
        <v>3856</v>
      </c>
      <c r="O2046" s="16" t="s">
        <v>3856</v>
      </c>
      <c r="P2046" s="3" t="s">
        <v>3846</v>
      </c>
      <c r="Q2046" s="3" t="s">
        <v>3846</v>
      </c>
      <c r="R2046" s="3" t="s">
        <v>3846</v>
      </c>
      <c r="S2046" s="3" t="s">
        <v>3846</v>
      </c>
      <c r="T2046" s="3" t="s">
        <v>3846</v>
      </c>
      <c r="U2046" s="3" t="s">
        <v>3846</v>
      </c>
      <c r="V2046" s="3" t="s">
        <v>3846</v>
      </c>
      <c r="W2046" s="3" t="s">
        <v>3846</v>
      </c>
      <c r="X2046" s="3" t="s">
        <v>3846</v>
      </c>
    </row>
    <row r="2047" spans="1:24">
      <c r="A2047" s="3" t="s">
        <v>2227</v>
      </c>
      <c r="B2047" s="3" t="s">
        <v>2690</v>
      </c>
      <c r="C2047" s="8">
        <v>41962</v>
      </c>
      <c r="D2047" s="9">
        <v>0.71495820851432879</v>
      </c>
      <c r="E2047" s="9">
        <v>0.86746910193939786</v>
      </c>
      <c r="F2047" s="10">
        <v>0.79121365522686338</v>
      </c>
      <c r="G2047" s="8">
        <v>41977</v>
      </c>
      <c r="H2047" s="9">
        <v>0.82251245637803172</v>
      </c>
      <c r="I2047" s="9">
        <v>0.83095251088266031</v>
      </c>
      <c r="J2047" s="9">
        <f t="shared" si="31"/>
        <v>0.82046962059992912</v>
      </c>
      <c r="K2047" s="9">
        <v>0.82046962059992912</v>
      </c>
      <c r="L2047" s="9">
        <v>0.888140786201288</v>
      </c>
      <c r="M2047" s="10">
        <v>0.85430520340060856</v>
      </c>
      <c r="N2047" s="3" t="s">
        <v>3856</v>
      </c>
      <c r="O2047" s="16" t="s">
        <v>3856</v>
      </c>
      <c r="P2047" s="3" t="s">
        <v>3846</v>
      </c>
      <c r="Q2047" s="3" t="s">
        <v>3846</v>
      </c>
      <c r="R2047" s="3" t="s">
        <v>3846</v>
      </c>
      <c r="S2047" s="3" t="s">
        <v>3846</v>
      </c>
      <c r="T2047" s="3" t="s">
        <v>3846</v>
      </c>
      <c r="U2047" s="3" t="s">
        <v>3846</v>
      </c>
      <c r="V2047" s="3" t="s">
        <v>3846</v>
      </c>
      <c r="W2047" s="3" t="s">
        <v>3846</v>
      </c>
      <c r="X2047" s="3" t="s">
        <v>3846</v>
      </c>
    </row>
    <row r="2048" spans="1:24">
      <c r="A2048" s="3" t="s">
        <v>461</v>
      </c>
      <c r="B2048" s="3" t="s">
        <v>2690</v>
      </c>
      <c r="C2048" s="8">
        <v>41962</v>
      </c>
      <c r="D2048" s="9">
        <v>0.82409929199104459</v>
      </c>
      <c r="E2048" s="9">
        <v>0.75813537887071036</v>
      </c>
      <c r="F2048" s="10">
        <v>0.79111733543087748</v>
      </c>
      <c r="G2048" s="8">
        <v>41978</v>
      </c>
      <c r="H2048" s="9">
        <v>1.0038834750676173</v>
      </c>
      <c r="I2048" s="9">
        <v>0.95326173413972504</v>
      </c>
      <c r="J2048" s="9">
        <f t="shared" si="31"/>
        <v>0.78431042818405394</v>
      </c>
      <c r="K2048" s="9">
        <v>0.78431042818405394</v>
      </c>
      <c r="L2048" s="9">
        <v>0.86834222995018706</v>
      </c>
      <c r="M2048" s="10">
        <v>0.82632632906712056</v>
      </c>
      <c r="N2048" s="3" t="s">
        <v>3856</v>
      </c>
      <c r="O2048" s="16" t="s">
        <v>3856</v>
      </c>
      <c r="P2048" s="3" t="s">
        <v>3846</v>
      </c>
      <c r="Q2048" s="3" t="s">
        <v>3846</v>
      </c>
      <c r="R2048" s="3" t="s">
        <v>3846</v>
      </c>
      <c r="S2048" s="3" t="s">
        <v>3846</v>
      </c>
      <c r="T2048" s="3" t="s">
        <v>3846</v>
      </c>
      <c r="U2048" s="3" t="s">
        <v>3846</v>
      </c>
      <c r="V2048" s="3" t="s">
        <v>3846</v>
      </c>
      <c r="W2048" s="3" t="s">
        <v>3846</v>
      </c>
      <c r="X2048" s="3" t="s">
        <v>3846</v>
      </c>
    </row>
    <row r="2049" spans="1:24">
      <c r="A2049" s="3" t="s">
        <v>3073</v>
      </c>
      <c r="B2049" s="3" t="s">
        <v>2690</v>
      </c>
      <c r="C2049" s="8">
        <v>41967</v>
      </c>
      <c r="D2049" s="9">
        <v>0.7737783423756267</v>
      </c>
      <c r="E2049" s="9">
        <v>0.80785027524466912</v>
      </c>
      <c r="F2049" s="10">
        <v>0.79081430881014791</v>
      </c>
      <c r="G2049" s="8">
        <v>41978</v>
      </c>
      <c r="H2049" s="9">
        <v>0.49477228809897184</v>
      </c>
      <c r="I2049" s="9">
        <v>0.79062954395339835</v>
      </c>
      <c r="J2049" s="9">
        <f t="shared" si="31"/>
        <v>0.48381528379667005</v>
      </c>
      <c r="K2049" s="9">
        <v>0.48381528379667005</v>
      </c>
      <c r="L2049" s="9">
        <v>0.68685028511082591</v>
      </c>
      <c r="M2049" s="10">
        <v>0.58533278445374792</v>
      </c>
      <c r="N2049" s="3" t="s">
        <v>3856</v>
      </c>
      <c r="O2049" s="16" t="s">
        <v>3856</v>
      </c>
      <c r="P2049" s="3" t="s">
        <v>3846</v>
      </c>
      <c r="Q2049" s="3" t="s">
        <v>3846</v>
      </c>
      <c r="R2049" s="3" t="s">
        <v>3846</v>
      </c>
      <c r="S2049" s="3" t="s">
        <v>3846</v>
      </c>
      <c r="T2049" s="3" t="s">
        <v>3846</v>
      </c>
      <c r="U2049" s="3" t="s">
        <v>3846</v>
      </c>
      <c r="V2049" s="3" t="s">
        <v>3846</v>
      </c>
      <c r="W2049" s="3" t="s">
        <v>3846</v>
      </c>
      <c r="X2049" s="3" t="s">
        <v>3846</v>
      </c>
    </row>
    <row r="2050" spans="1:24">
      <c r="A2050" s="3" t="s">
        <v>1244</v>
      </c>
      <c r="B2050" s="3" t="s">
        <v>2690</v>
      </c>
      <c r="C2050" s="8">
        <v>41962</v>
      </c>
      <c r="D2050" s="9">
        <v>0.8339223001134205</v>
      </c>
      <c r="E2050" s="9">
        <v>0.74745359163195502</v>
      </c>
      <c r="F2050" s="10">
        <v>0.79068794587268776</v>
      </c>
      <c r="G2050" s="8">
        <v>41977</v>
      </c>
      <c r="H2050" s="9">
        <v>0.95361320544974437</v>
      </c>
      <c r="I2050" s="9">
        <v>1.0433400456116835</v>
      </c>
      <c r="J2050" s="9">
        <f t="shared" si="31"/>
        <v>0.94575572485021775</v>
      </c>
      <c r="K2050" s="9">
        <v>0.94575572485021775</v>
      </c>
      <c r="L2050" s="9">
        <v>0.92430589110476902</v>
      </c>
      <c r="M2050" s="10">
        <v>0.93503080797749338</v>
      </c>
      <c r="N2050" s="3" t="s">
        <v>3856</v>
      </c>
      <c r="O2050" s="16" t="s">
        <v>3856</v>
      </c>
      <c r="P2050" s="3" t="s">
        <v>3846</v>
      </c>
      <c r="Q2050" s="3" t="s">
        <v>3846</v>
      </c>
      <c r="R2050" s="3" t="s">
        <v>3846</v>
      </c>
      <c r="S2050" s="3" t="s">
        <v>3846</v>
      </c>
      <c r="T2050" s="3" t="s">
        <v>3846</v>
      </c>
      <c r="U2050" s="3" t="s">
        <v>3846</v>
      </c>
      <c r="V2050" s="3" t="s">
        <v>3846</v>
      </c>
      <c r="W2050" s="3" t="s">
        <v>3846</v>
      </c>
      <c r="X2050" s="3" t="s">
        <v>3846</v>
      </c>
    </row>
    <row r="2051" spans="1:24">
      <c r="A2051" s="3" t="s">
        <v>3537</v>
      </c>
      <c r="B2051" s="3" t="s">
        <v>2690</v>
      </c>
      <c r="C2051" s="8">
        <v>41968</v>
      </c>
      <c r="D2051" s="9">
        <v>0.83132723976496481</v>
      </c>
      <c r="E2051" s="9">
        <v>0.7481636130433561</v>
      </c>
      <c r="F2051" s="10">
        <v>0.78974542640416046</v>
      </c>
      <c r="G2051" s="8">
        <v>41978</v>
      </c>
      <c r="H2051" s="9">
        <v>1.0612843125478173</v>
      </c>
      <c r="I2051" s="9">
        <v>0.87222352625342781</v>
      </c>
      <c r="J2051" s="9">
        <f t="shared" ref="J2051:J2114" si="32">AVERAGE(K2051:K2051)</f>
        <v>0.6440008788513446</v>
      </c>
      <c r="K2051" s="9">
        <v>0.6440008788513446</v>
      </c>
      <c r="L2051" s="9">
        <v>0.68349045540689535</v>
      </c>
      <c r="M2051" s="10">
        <v>0.66374566712911998</v>
      </c>
      <c r="N2051" s="3" t="s">
        <v>3856</v>
      </c>
      <c r="O2051" s="16" t="s">
        <v>3856</v>
      </c>
      <c r="P2051" s="3" t="s">
        <v>3846</v>
      </c>
      <c r="Q2051" s="3" t="s">
        <v>3846</v>
      </c>
      <c r="R2051" s="3" t="s">
        <v>3846</v>
      </c>
      <c r="S2051" s="3" t="s">
        <v>3846</v>
      </c>
      <c r="T2051" s="3" t="s">
        <v>3846</v>
      </c>
      <c r="U2051" s="3" t="s">
        <v>3846</v>
      </c>
      <c r="V2051" s="3" t="s">
        <v>3846</v>
      </c>
      <c r="W2051" s="3" t="s">
        <v>3846</v>
      </c>
      <c r="X2051" s="3" t="s">
        <v>3846</v>
      </c>
    </row>
    <row r="2052" spans="1:24">
      <c r="A2052" s="3" t="s">
        <v>1905</v>
      </c>
      <c r="B2052" s="3" t="s">
        <v>2690</v>
      </c>
      <c r="C2052" s="8">
        <v>41962</v>
      </c>
      <c r="D2052" s="9">
        <v>0.72734641941116096</v>
      </c>
      <c r="E2052" s="9">
        <v>0.85205929077553222</v>
      </c>
      <c r="F2052" s="10">
        <v>0.78970285509334659</v>
      </c>
      <c r="G2052" s="8">
        <v>41963</v>
      </c>
      <c r="H2052" s="12">
        <v>0.84167029472188459</v>
      </c>
      <c r="I2052" s="12">
        <v>0.8567270302543708</v>
      </c>
      <c r="J2052" s="12">
        <f t="shared" si="32"/>
        <v>0.818340493135851</v>
      </c>
      <c r="K2052" s="12">
        <v>0.818340493135851</v>
      </c>
      <c r="L2052" s="12">
        <v>0.93102864407703856</v>
      </c>
      <c r="M2052" s="13">
        <v>0.87468456860644483</v>
      </c>
      <c r="N2052" s="3" t="s">
        <v>3856</v>
      </c>
      <c r="O2052" s="16" t="s">
        <v>3856</v>
      </c>
      <c r="P2052" s="3" t="s">
        <v>3846</v>
      </c>
      <c r="Q2052" s="3" t="s">
        <v>3846</v>
      </c>
      <c r="R2052" s="3" t="s">
        <v>3846</v>
      </c>
      <c r="S2052" s="3" t="s">
        <v>3846</v>
      </c>
      <c r="T2052" s="3" t="s">
        <v>3846</v>
      </c>
      <c r="U2052" s="3" t="s">
        <v>3846</v>
      </c>
      <c r="V2052" s="3" t="s">
        <v>3846</v>
      </c>
      <c r="W2052" s="3" t="s">
        <v>3846</v>
      </c>
      <c r="X2052" s="3" t="s">
        <v>3846</v>
      </c>
    </row>
    <row r="2053" spans="1:24">
      <c r="A2053" s="3" t="s">
        <v>1608</v>
      </c>
      <c r="B2053" s="3" t="s">
        <v>2690</v>
      </c>
      <c r="C2053" s="8">
        <v>41962</v>
      </c>
      <c r="D2053" s="9">
        <v>0.84129552032634092</v>
      </c>
      <c r="E2053" s="9">
        <v>0.73784742837072859</v>
      </c>
      <c r="F2053" s="10">
        <v>0.7895714743485347</v>
      </c>
      <c r="G2053" s="8">
        <v>41963</v>
      </c>
      <c r="H2053" s="12">
        <v>0.97114956735011659</v>
      </c>
      <c r="I2053" s="12">
        <v>0.98353343017816497</v>
      </c>
      <c r="J2053" s="12">
        <f t="shared" si="32"/>
        <v>0.9059109334815163</v>
      </c>
      <c r="K2053" s="12">
        <v>0.9059109334815163</v>
      </c>
      <c r="L2053" s="12">
        <v>0.83267278712236226</v>
      </c>
      <c r="M2053" s="13">
        <v>0.86929186030193928</v>
      </c>
      <c r="N2053" s="3" t="s">
        <v>3856</v>
      </c>
      <c r="O2053" s="16" t="s">
        <v>3856</v>
      </c>
      <c r="P2053" s="3" t="s">
        <v>3846</v>
      </c>
      <c r="Q2053" s="3" t="s">
        <v>3846</v>
      </c>
      <c r="R2053" s="3" t="s">
        <v>3846</v>
      </c>
      <c r="S2053" s="3" t="s">
        <v>3846</v>
      </c>
      <c r="T2053" s="3" t="s">
        <v>3846</v>
      </c>
      <c r="U2053" s="3" t="s">
        <v>3846</v>
      </c>
      <c r="V2053" s="3" t="s">
        <v>3846</v>
      </c>
      <c r="W2053" s="3" t="s">
        <v>3846</v>
      </c>
      <c r="X2053" s="3" t="s">
        <v>3846</v>
      </c>
    </row>
    <row r="2054" spans="1:24">
      <c r="A2054" s="3" t="s">
        <v>2303</v>
      </c>
      <c r="B2054" s="3" t="s">
        <v>2690</v>
      </c>
      <c r="C2054" s="8">
        <v>41962</v>
      </c>
      <c r="D2054" s="9">
        <v>0.84594399776809104</v>
      </c>
      <c r="E2054" s="9">
        <v>0.73275463336452717</v>
      </c>
      <c r="F2054" s="10">
        <v>0.78934931556630916</v>
      </c>
      <c r="G2054" s="8">
        <v>41977</v>
      </c>
      <c r="H2054" s="9">
        <v>0.88206647720391285</v>
      </c>
      <c r="I2054" s="9">
        <v>0.69687085909700852</v>
      </c>
      <c r="J2054" s="9">
        <f t="shared" si="32"/>
        <v>0.75915881922741213</v>
      </c>
      <c r="K2054" s="9">
        <v>0.75915881922741213</v>
      </c>
      <c r="L2054" s="9">
        <v>0.80428940226385115</v>
      </c>
      <c r="M2054" s="10">
        <v>0.78172411074563164</v>
      </c>
      <c r="N2054" s="3" t="s">
        <v>3856</v>
      </c>
      <c r="O2054" s="16" t="s">
        <v>3856</v>
      </c>
      <c r="P2054" s="3" t="s">
        <v>3846</v>
      </c>
      <c r="Q2054" s="3" t="s">
        <v>3846</v>
      </c>
      <c r="R2054" s="3" t="s">
        <v>3846</v>
      </c>
      <c r="S2054" s="3" t="s">
        <v>3846</v>
      </c>
      <c r="T2054" s="3" t="s">
        <v>3846</v>
      </c>
      <c r="U2054" s="3" t="s">
        <v>3846</v>
      </c>
      <c r="V2054" s="3" t="s">
        <v>3846</v>
      </c>
      <c r="W2054" s="3" t="s">
        <v>3846</v>
      </c>
      <c r="X2054" s="3" t="s">
        <v>3846</v>
      </c>
    </row>
    <row r="2055" spans="1:24">
      <c r="A2055" s="3" t="s">
        <v>1600</v>
      </c>
      <c r="B2055" s="3" t="s">
        <v>2690</v>
      </c>
      <c r="C2055" s="8">
        <v>41962</v>
      </c>
      <c r="D2055" s="9">
        <v>0.85172872294594604</v>
      </c>
      <c r="E2055" s="9">
        <v>0.72678821633958579</v>
      </c>
      <c r="F2055" s="10">
        <v>0.78925846964276591</v>
      </c>
      <c r="G2055" s="8">
        <v>41963</v>
      </c>
      <c r="H2055" s="12">
        <v>1.0376169145092633</v>
      </c>
      <c r="I2055" s="12">
        <v>1.0964050608795644</v>
      </c>
      <c r="J2055" s="12">
        <f t="shared" si="32"/>
        <v>0.85353395028746071</v>
      </c>
      <c r="K2055" s="12">
        <v>0.85353395028746071</v>
      </c>
      <c r="L2055" s="12">
        <v>1.0288028759828076</v>
      </c>
      <c r="M2055" s="13">
        <v>0.94116841313513411</v>
      </c>
      <c r="N2055" s="3" t="s">
        <v>3856</v>
      </c>
      <c r="O2055" s="16" t="s">
        <v>3856</v>
      </c>
      <c r="P2055" s="3" t="s">
        <v>3846</v>
      </c>
      <c r="Q2055" s="3" t="s">
        <v>3846</v>
      </c>
      <c r="R2055" s="3" t="s">
        <v>3846</v>
      </c>
      <c r="S2055" s="3" t="s">
        <v>3846</v>
      </c>
      <c r="T2055" s="3" t="s">
        <v>3846</v>
      </c>
      <c r="U2055" s="3" t="s">
        <v>3846</v>
      </c>
      <c r="V2055" s="3" t="s">
        <v>3846</v>
      </c>
      <c r="W2055" s="3" t="s">
        <v>3846</v>
      </c>
      <c r="X2055" s="3" t="s">
        <v>3846</v>
      </c>
    </row>
    <row r="2056" spans="1:24">
      <c r="A2056" s="3" t="s">
        <v>3706</v>
      </c>
      <c r="B2056" s="3" t="s">
        <v>2690</v>
      </c>
      <c r="C2056" s="8">
        <v>41968</v>
      </c>
      <c r="D2056" s="9">
        <v>0.79649701559702257</v>
      </c>
      <c r="E2056" s="9">
        <v>0.78153782779249714</v>
      </c>
      <c r="F2056" s="10">
        <v>0.78901742169475986</v>
      </c>
      <c r="G2056" s="8">
        <v>41978</v>
      </c>
      <c r="H2056" s="9">
        <v>0.89320936247126936</v>
      </c>
      <c r="I2056" s="9">
        <v>0.91223089129673951</v>
      </c>
      <c r="J2056" s="9">
        <f t="shared" si="32"/>
        <v>0.74729765742675336</v>
      </c>
      <c r="K2056" s="9">
        <v>0.74729765742675336</v>
      </c>
      <c r="L2056" s="9">
        <v>0.6321330590773605</v>
      </c>
      <c r="M2056" s="10">
        <v>0.68971535825205699</v>
      </c>
      <c r="N2056" s="3" t="s">
        <v>3856</v>
      </c>
      <c r="O2056" s="16" t="s">
        <v>3856</v>
      </c>
      <c r="P2056" s="3" t="s">
        <v>3846</v>
      </c>
      <c r="Q2056" s="3" t="s">
        <v>3846</v>
      </c>
      <c r="R2056" s="3" t="s">
        <v>3846</v>
      </c>
      <c r="S2056" s="3" t="s">
        <v>3846</v>
      </c>
      <c r="T2056" s="3" t="s">
        <v>3846</v>
      </c>
      <c r="U2056" s="3" t="s">
        <v>3846</v>
      </c>
      <c r="V2056" s="3" t="s">
        <v>3846</v>
      </c>
      <c r="W2056" s="3" t="s">
        <v>3846</v>
      </c>
      <c r="X2056" s="3" t="s">
        <v>3846</v>
      </c>
    </row>
    <row r="2057" spans="1:24">
      <c r="A2057" s="3" t="s">
        <v>1826</v>
      </c>
      <c r="B2057" s="3" t="s">
        <v>2690</v>
      </c>
      <c r="C2057" s="8">
        <v>41962</v>
      </c>
      <c r="D2057" s="9">
        <v>0.74885249246425822</v>
      </c>
      <c r="E2057" s="9">
        <v>0.82832098213002325</v>
      </c>
      <c r="F2057" s="10">
        <v>0.78858673729714068</v>
      </c>
      <c r="G2057" s="8">
        <v>41963</v>
      </c>
      <c r="H2057" s="12">
        <v>0.96606547556410238</v>
      </c>
      <c r="I2057" s="12">
        <v>0.93576329943764225</v>
      </c>
      <c r="J2057" s="12">
        <f t="shared" si="32"/>
        <v>0.75627462295268832</v>
      </c>
      <c r="K2057" s="12">
        <v>0.75627462295268832</v>
      </c>
      <c r="L2057" s="12">
        <v>0.92548790019008043</v>
      </c>
      <c r="M2057" s="13">
        <v>0.84088126157138432</v>
      </c>
      <c r="N2057" s="3" t="s">
        <v>3856</v>
      </c>
      <c r="O2057" s="16" t="s">
        <v>3856</v>
      </c>
      <c r="P2057" s="3" t="s">
        <v>3846</v>
      </c>
      <c r="Q2057" s="3" t="s">
        <v>3846</v>
      </c>
      <c r="R2057" s="3" t="s">
        <v>3846</v>
      </c>
      <c r="S2057" s="3" t="s">
        <v>3846</v>
      </c>
      <c r="T2057" s="3" t="s">
        <v>3846</v>
      </c>
      <c r="U2057" s="3" t="s">
        <v>3846</v>
      </c>
      <c r="V2057" s="3" t="s">
        <v>3846</v>
      </c>
      <c r="W2057" s="3" t="s">
        <v>3846</v>
      </c>
      <c r="X2057" s="3" t="s">
        <v>3846</v>
      </c>
    </row>
    <row r="2058" spans="1:24">
      <c r="A2058" s="3" t="s">
        <v>2953</v>
      </c>
      <c r="B2058" s="3" t="s">
        <v>2690</v>
      </c>
      <c r="C2058" s="8">
        <v>41967</v>
      </c>
      <c r="D2058" s="9">
        <v>0.86810350198135922</v>
      </c>
      <c r="E2058" s="9">
        <v>0.70700459219196976</v>
      </c>
      <c r="F2058" s="10">
        <v>0.78755404708666443</v>
      </c>
      <c r="G2058" s="8">
        <v>41978</v>
      </c>
      <c r="H2058" s="9">
        <v>0.86011148465930864</v>
      </c>
      <c r="I2058" s="9">
        <v>1.0805404086298793</v>
      </c>
      <c r="J2058" s="9">
        <f t="shared" si="32"/>
        <v>0.84663538278923856</v>
      </c>
      <c r="K2058" s="9">
        <v>0.84663538278923856</v>
      </c>
      <c r="L2058" s="9">
        <v>0.83141810431809893</v>
      </c>
      <c r="M2058" s="10">
        <v>0.83902674355366869</v>
      </c>
      <c r="N2058" s="3" t="s">
        <v>3856</v>
      </c>
      <c r="O2058" s="16" t="s">
        <v>3856</v>
      </c>
      <c r="P2058" s="3" t="s">
        <v>3846</v>
      </c>
      <c r="Q2058" s="3" t="s">
        <v>3846</v>
      </c>
      <c r="R2058" s="3" t="s">
        <v>3846</v>
      </c>
      <c r="S2058" s="3" t="s">
        <v>3846</v>
      </c>
      <c r="T2058" s="3" t="s">
        <v>3846</v>
      </c>
      <c r="U2058" s="3" t="s">
        <v>3846</v>
      </c>
      <c r="V2058" s="3" t="s">
        <v>3846</v>
      </c>
      <c r="W2058" s="3" t="s">
        <v>3846</v>
      </c>
      <c r="X2058" s="3" t="s">
        <v>3846</v>
      </c>
    </row>
    <row r="2059" spans="1:24">
      <c r="A2059" s="3" t="s">
        <v>359</v>
      </c>
      <c r="B2059" s="3" t="s">
        <v>2690</v>
      </c>
      <c r="C2059" s="8">
        <v>41962</v>
      </c>
      <c r="D2059" s="9">
        <v>0.77440894806315874</v>
      </c>
      <c r="E2059" s="9">
        <v>0.80062051749848417</v>
      </c>
      <c r="F2059" s="10">
        <v>0.7875147327808214</v>
      </c>
      <c r="G2059" s="8">
        <v>41977</v>
      </c>
      <c r="H2059" s="9">
        <v>0.96794125000870845</v>
      </c>
      <c r="I2059" s="9">
        <v>0.85427025411156354</v>
      </c>
      <c r="J2059" s="9">
        <f t="shared" si="32"/>
        <v>0.86260036828103992</v>
      </c>
      <c r="K2059" s="9">
        <v>0.86260036828103992</v>
      </c>
      <c r="L2059" s="9">
        <v>0.97894276262955837</v>
      </c>
      <c r="M2059" s="10">
        <v>0.92077156545529915</v>
      </c>
      <c r="N2059" s="3" t="s">
        <v>3856</v>
      </c>
      <c r="O2059" s="16" t="s">
        <v>3856</v>
      </c>
      <c r="P2059" s="3" t="s">
        <v>3846</v>
      </c>
      <c r="Q2059" s="3" t="s">
        <v>3846</v>
      </c>
      <c r="R2059" s="3" t="s">
        <v>3846</v>
      </c>
      <c r="S2059" s="3" t="s">
        <v>3846</v>
      </c>
      <c r="T2059" s="3" t="s">
        <v>3846</v>
      </c>
      <c r="U2059" s="3" t="s">
        <v>3846</v>
      </c>
      <c r="V2059" s="3" t="s">
        <v>3846</v>
      </c>
      <c r="W2059" s="3" t="s">
        <v>3846</v>
      </c>
      <c r="X2059" s="3" t="s">
        <v>3846</v>
      </c>
    </row>
    <row r="2060" spans="1:24">
      <c r="A2060" s="3" t="s">
        <v>915</v>
      </c>
      <c r="B2060" s="3" t="s">
        <v>2690</v>
      </c>
      <c r="C2060" s="8">
        <v>41962</v>
      </c>
      <c r="D2060" s="9">
        <v>0.93337479005670099</v>
      </c>
      <c r="E2060" s="9">
        <v>0.64057958695275485</v>
      </c>
      <c r="F2060" s="10">
        <v>0.78697718850472786</v>
      </c>
      <c r="G2060" s="8">
        <v>41964</v>
      </c>
      <c r="H2060" s="12">
        <v>0.81544202222423878</v>
      </c>
      <c r="I2060" s="12">
        <v>0.80363420810375963</v>
      </c>
      <c r="J2060" s="12">
        <f t="shared" si="32"/>
        <v>0.64208929674387794</v>
      </c>
      <c r="K2060" s="12">
        <v>0.64208929674387794</v>
      </c>
      <c r="L2060" s="12">
        <v>0.76623933883667084</v>
      </c>
      <c r="M2060" s="13">
        <v>0.70416431779027433</v>
      </c>
      <c r="N2060" s="3" t="s">
        <v>3856</v>
      </c>
      <c r="O2060" s="16" t="s">
        <v>3856</v>
      </c>
      <c r="P2060" s="3" t="s">
        <v>3846</v>
      </c>
      <c r="Q2060" s="3" t="s">
        <v>3846</v>
      </c>
      <c r="R2060" s="3" t="s">
        <v>3846</v>
      </c>
      <c r="S2060" s="3" t="s">
        <v>3846</v>
      </c>
      <c r="T2060" s="3" t="s">
        <v>3846</v>
      </c>
      <c r="U2060" s="3" t="s">
        <v>3846</v>
      </c>
      <c r="V2060" s="3" t="s">
        <v>3846</v>
      </c>
      <c r="W2060" s="3" t="s">
        <v>3846</v>
      </c>
      <c r="X2060" s="3" t="s">
        <v>3846</v>
      </c>
    </row>
    <row r="2061" spans="1:24">
      <c r="A2061" s="3" t="s">
        <v>3243</v>
      </c>
      <c r="B2061" s="3" t="s">
        <v>2690</v>
      </c>
      <c r="C2061" s="8">
        <v>41968</v>
      </c>
      <c r="D2061" s="9">
        <v>0.86374732335840321</v>
      </c>
      <c r="E2061" s="9">
        <v>0.71003339894190398</v>
      </c>
      <c r="F2061" s="10">
        <v>0.78689036115015365</v>
      </c>
      <c r="G2061" s="8">
        <v>41978</v>
      </c>
      <c r="H2061" s="9">
        <v>0.8942342942478505</v>
      </c>
      <c r="I2061" s="9">
        <v>0.95118172395637135</v>
      </c>
      <c r="J2061" s="9">
        <f t="shared" si="32"/>
        <v>0.91853827242801789</v>
      </c>
      <c r="K2061" s="9">
        <v>0.91853827242801789</v>
      </c>
      <c r="L2061" s="9">
        <v>0.86908378581336687</v>
      </c>
      <c r="M2061" s="10">
        <v>0.89381102912069244</v>
      </c>
      <c r="N2061" s="3" t="s">
        <v>3856</v>
      </c>
      <c r="O2061" s="16" t="s">
        <v>3856</v>
      </c>
      <c r="P2061" s="3" t="s">
        <v>3846</v>
      </c>
      <c r="Q2061" s="3" t="s">
        <v>3846</v>
      </c>
      <c r="R2061" s="3" t="s">
        <v>3846</v>
      </c>
      <c r="S2061" s="3" t="s">
        <v>3846</v>
      </c>
      <c r="T2061" s="3" t="s">
        <v>3846</v>
      </c>
      <c r="U2061" s="3" t="s">
        <v>3846</v>
      </c>
      <c r="V2061" s="3" t="s">
        <v>3846</v>
      </c>
      <c r="W2061" s="3" t="s">
        <v>3846</v>
      </c>
      <c r="X2061" s="3" t="s">
        <v>3846</v>
      </c>
    </row>
    <row r="2062" spans="1:24">
      <c r="A2062" s="3" t="s">
        <v>2542</v>
      </c>
      <c r="B2062" s="3" t="s">
        <v>2690</v>
      </c>
      <c r="C2062" s="8">
        <v>41962</v>
      </c>
      <c r="D2062" s="9">
        <v>0.66220995275931982</v>
      </c>
      <c r="E2062" s="9">
        <v>0.91145198849746001</v>
      </c>
      <c r="F2062" s="10">
        <v>0.78683097062838991</v>
      </c>
      <c r="G2062" s="8">
        <v>41978</v>
      </c>
      <c r="H2062" s="9">
        <v>0.76962214455318489</v>
      </c>
      <c r="I2062" s="9">
        <v>0.94266609588008654</v>
      </c>
      <c r="J2062" s="9">
        <f t="shared" si="32"/>
        <v>0.68954458918907358</v>
      </c>
      <c r="K2062" s="9">
        <v>0.68954458918907358</v>
      </c>
      <c r="L2062" s="9">
        <v>0.78739138106574647</v>
      </c>
      <c r="M2062" s="10">
        <v>0.73846798512741008</v>
      </c>
      <c r="N2062" s="3" t="s">
        <v>3856</v>
      </c>
      <c r="O2062" s="16" t="s">
        <v>3856</v>
      </c>
      <c r="P2062" s="3" t="s">
        <v>3846</v>
      </c>
      <c r="Q2062" s="3" t="s">
        <v>3846</v>
      </c>
      <c r="R2062" s="3" t="s">
        <v>3846</v>
      </c>
      <c r="S2062" s="3" t="s">
        <v>3846</v>
      </c>
      <c r="T2062" s="3" t="s">
        <v>3846</v>
      </c>
      <c r="U2062" s="3" t="s">
        <v>3846</v>
      </c>
      <c r="V2062" s="3" t="s">
        <v>3846</v>
      </c>
      <c r="W2062" s="3" t="s">
        <v>3846</v>
      </c>
      <c r="X2062" s="3" t="s">
        <v>3846</v>
      </c>
    </row>
    <row r="2063" spans="1:24">
      <c r="A2063" s="3" t="s">
        <v>351</v>
      </c>
      <c r="B2063" s="3" t="s">
        <v>2690</v>
      </c>
      <c r="C2063" s="8">
        <v>41962</v>
      </c>
      <c r="D2063" s="9">
        <v>0.80460445404749148</v>
      </c>
      <c r="E2063" s="9">
        <v>0.76900471396655978</v>
      </c>
      <c r="F2063" s="10">
        <v>0.78680458400702569</v>
      </c>
      <c r="G2063" s="8">
        <v>41977</v>
      </c>
      <c r="H2063" s="9">
        <v>0.81059753980153992</v>
      </c>
      <c r="I2063" s="9">
        <v>0.7438801584361191</v>
      </c>
      <c r="J2063" s="9">
        <f t="shared" si="32"/>
        <v>0.83755179866003415</v>
      </c>
      <c r="K2063" s="9">
        <v>0.83755179866003415</v>
      </c>
      <c r="L2063" s="9">
        <v>0.86500340257090302</v>
      </c>
      <c r="M2063" s="10">
        <v>0.85127760061546853</v>
      </c>
      <c r="N2063" s="3" t="s">
        <v>3856</v>
      </c>
      <c r="O2063" s="16" t="s">
        <v>3856</v>
      </c>
      <c r="P2063" s="3" t="s">
        <v>3846</v>
      </c>
      <c r="Q2063" s="3" t="s">
        <v>3846</v>
      </c>
      <c r="R2063" s="3" t="s">
        <v>3846</v>
      </c>
      <c r="S2063" s="3" t="s">
        <v>3846</v>
      </c>
      <c r="T2063" s="3" t="s">
        <v>3846</v>
      </c>
      <c r="U2063" s="3" t="s">
        <v>3846</v>
      </c>
      <c r="V2063" s="3" t="s">
        <v>3846</v>
      </c>
      <c r="W2063" s="3" t="s">
        <v>3846</v>
      </c>
      <c r="X2063" s="3" t="s">
        <v>3846</v>
      </c>
    </row>
    <row r="2064" spans="1:24">
      <c r="A2064" s="3" t="s">
        <v>1942</v>
      </c>
      <c r="B2064" s="3" t="s">
        <v>2690</v>
      </c>
      <c r="C2064" s="8">
        <v>41962</v>
      </c>
      <c r="D2064" s="9">
        <v>0.87092925934201604</v>
      </c>
      <c r="E2064" s="9">
        <v>0.70248582830466721</v>
      </c>
      <c r="F2064" s="10">
        <v>0.78670754382334163</v>
      </c>
      <c r="G2064" s="8">
        <v>41977</v>
      </c>
      <c r="H2064" s="9">
        <v>1.0257802663932696</v>
      </c>
      <c r="I2064" s="9">
        <v>1.1796901782503508</v>
      </c>
      <c r="J2064" s="9">
        <f t="shared" si="32"/>
        <v>0.91805619882574285</v>
      </c>
      <c r="K2064" s="9">
        <v>0.91805619882574285</v>
      </c>
      <c r="L2064" s="9">
        <v>1.2189770116029466</v>
      </c>
      <c r="M2064" s="10">
        <v>1.0685166052143447</v>
      </c>
      <c r="N2064" s="3" t="s">
        <v>3856</v>
      </c>
      <c r="O2064" s="16" t="s">
        <v>3856</v>
      </c>
      <c r="P2064" s="3" t="s">
        <v>3846</v>
      </c>
      <c r="Q2064" s="3" t="s">
        <v>3846</v>
      </c>
      <c r="R2064" s="3" t="s">
        <v>3846</v>
      </c>
      <c r="S2064" s="3" t="s">
        <v>3846</v>
      </c>
      <c r="T2064" s="3" t="s">
        <v>3846</v>
      </c>
      <c r="U2064" s="3" t="s">
        <v>3846</v>
      </c>
      <c r="V2064" s="3" t="s">
        <v>3846</v>
      </c>
      <c r="W2064" s="3" t="s">
        <v>3846</v>
      </c>
      <c r="X2064" s="3" t="s">
        <v>3846</v>
      </c>
    </row>
    <row r="2065" spans="1:24">
      <c r="A2065" s="3" t="s">
        <v>2114</v>
      </c>
      <c r="B2065" s="3" t="s">
        <v>2690</v>
      </c>
      <c r="C2065" s="8">
        <v>41962</v>
      </c>
      <c r="D2065" s="9">
        <v>0.75699081104895938</v>
      </c>
      <c r="E2065" s="9">
        <v>0.81641872922649972</v>
      </c>
      <c r="F2065" s="10">
        <v>0.78670477013772955</v>
      </c>
      <c r="G2065" s="8">
        <v>41977</v>
      </c>
      <c r="H2065" s="9">
        <v>1.0137703181903961</v>
      </c>
      <c r="I2065" s="9">
        <v>0.94913869217777735</v>
      </c>
      <c r="J2065" s="9">
        <f t="shared" si="32"/>
        <v>0.82707718227640048</v>
      </c>
      <c r="K2065" s="9">
        <v>0.82707718227640048</v>
      </c>
      <c r="L2065" s="9">
        <v>0.95559106941909611</v>
      </c>
      <c r="M2065" s="10">
        <v>0.89133412584774829</v>
      </c>
      <c r="N2065" s="3" t="s">
        <v>3856</v>
      </c>
      <c r="O2065" s="16" t="s">
        <v>3856</v>
      </c>
      <c r="P2065" s="3" t="s">
        <v>3846</v>
      </c>
      <c r="Q2065" s="3" t="s">
        <v>3846</v>
      </c>
      <c r="R2065" s="3" t="s">
        <v>3846</v>
      </c>
      <c r="S2065" s="3" t="s">
        <v>3846</v>
      </c>
      <c r="T2065" s="3" t="s">
        <v>3846</v>
      </c>
      <c r="U2065" s="3" t="s">
        <v>3846</v>
      </c>
      <c r="V2065" s="3" t="s">
        <v>3846</v>
      </c>
      <c r="W2065" s="3" t="s">
        <v>3846</v>
      </c>
      <c r="X2065" s="3" t="s">
        <v>3846</v>
      </c>
    </row>
    <row r="2066" spans="1:24">
      <c r="A2066" s="3" t="s">
        <v>2674</v>
      </c>
      <c r="B2066" s="3" t="s">
        <v>2690</v>
      </c>
      <c r="C2066" s="8">
        <v>41962</v>
      </c>
      <c r="D2066" s="9">
        <v>0.81836911554508873</v>
      </c>
      <c r="E2066" s="9">
        <v>0.75484949186065464</v>
      </c>
      <c r="F2066" s="10">
        <v>0.78660930370287163</v>
      </c>
      <c r="G2066" s="8">
        <v>41978</v>
      </c>
      <c r="H2066" s="9">
        <v>0.8885491589088903</v>
      </c>
      <c r="I2066" s="9">
        <v>0.92739956467474205</v>
      </c>
      <c r="J2066" s="9">
        <f t="shared" si="32"/>
        <v>0.78600526214464483</v>
      </c>
      <c r="K2066" s="9">
        <v>0.78600526214464483</v>
      </c>
      <c r="L2066" s="9">
        <v>0.75435820351902227</v>
      </c>
      <c r="M2066" s="10">
        <v>0.77018173283183355</v>
      </c>
      <c r="N2066" s="3" t="s">
        <v>3856</v>
      </c>
      <c r="O2066" s="16" t="s">
        <v>3856</v>
      </c>
      <c r="P2066" s="3" t="s">
        <v>3846</v>
      </c>
      <c r="Q2066" s="3" t="s">
        <v>3846</v>
      </c>
      <c r="R2066" s="3" t="s">
        <v>3846</v>
      </c>
      <c r="S2066" s="3" t="s">
        <v>3846</v>
      </c>
      <c r="T2066" s="3" t="s">
        <v>3846</v>
      </c>
      <c r="U2066" s="3" t="s">
        <v>3846</v>
      </c>
      <c r="V2066" s="3" t="s">
        <v>3846</v>
      </c>
      <c r="W2066" s="3" t="s">
        <v>3846</v>
      </c>
      <c r="X2066" s="3" t="s">
        <v>3846</v>
      </c>
    </row>
    <row r="2067" spans="1:24">
      <c r="A2067" s="3" t="s">
        <v>251</v>
      </c>
      <c r="B2067" s="3" t="s">
        <v>2690</v>
      </c>
      <c r="C2067" s="8">
        <v>41962</v>
      </c>
      <c r="D2067" s="9">
        <v>0.8773044620862035</v>
      </c>
      <c r="E2067" s="9">
        <v>0.69436782048690959</v>
      </c>
      <c r="F2067" s="10">
        <v>0.78583614128655654</v>
      </c>
      <c r="G2067" s="8">
        <v>41977</v>
      </c>
      <c r="H2067" s="9">
        <v>0.53559283723227291</v>
      </c>
      <c r="I2067" s="9">
        <v>0.55111091323380457</v>
      </c>
      <c r="J2067" s="9">
        <f t="shared" si="32"/>
        <v>0.75803896682448746</v>
      </c>
      <c r="K2067" s="9">
        <v>0.75803896682448746</v>
      </c>
      <c r="L2067" s="9">
        <v>0.69897944374147336</v>
      </c>
      <c r="M2067" s="10">
        <v>0.72850920528298047</v>
      </c>
      <c r="N2067" s="3" t="s">
        <v>3856</v>
      </c>
      <c r="O2067" s="16" t="s">
        <v>3856</v>
      </c>
      <c r="P2067" s="3" t="s">
        <v>3846</v>
      </c>
      <c r="Q2067" s="3" t="s">
        <v>3846</v>
      </c>
      <c r="R2067" s="3" t="s">
        <v>3846</v>
      </c>
      <c r="S2067" s="3" t="s">
        <v>3846</v>
      </c>
      <c r="T2067" s="3" t="s">
        <v>3846</v>
      </c>
      <c r="U2067" s="3" t="s">
        <v>3846</v>
      </c>
      <c r="V2067" s="3" t="s">
        <v>3846</v>
      </c>
      <c r="W2067" s="3" t="s">
        <v>3846</v>
      </c>
      <c r="X2067" s="3" t="s">
        <v>3846</v>
      </c>
    </row>
    <row r="2068" spans="1:24">
      <c r="A2068" s="3" t="s">
        <v>622</v>
      </c>
      <c r="B2068" s="3" t="s">
        <v>2690</v>
      </c>
      <c r="C2068" s="8">
        <v>41962</v>
      </c>
      <c r="D2068" s="9">
        <v>0.78977559062707403</v>
      </c>
      <c r="E2068" s="9">
        <v>0.78177286884333308</v>
      </c>
      <c r="F2068" s="10">
        <v>0.7857742297352035</v>
      </c>
      <c r="G2068" s="8">
        <v>41978</v>
      </c>
      <c r="H2068" s="9">
        <v>1.0347976501209062</v>
      </c>
      <c r="I2068" s="9">
        <v>0.99548473329958875</v>
      </c>
      <c r="J2068" s="9">
        <f t="shared" si="32"/>
        <v>0.8037332100140836</v>
      </c>
      <c r="K2068" s="9">
        <v>0.8037332100140836</v>
      </c>
      <c r="L2068" s="9">
        <v>0.68290349906575387</v>
      </c>
      <c r="M2068" s="10">
        <v>0.74331835453991868</v>
      </c>
      <c r="N2068" s="3" t="s">
        <v>3856</v>
      </c>
      <c r="O2068" s="16" t="s">
        <v>3856</v>
      </c>
      <c r="P2068" s="3" t="s">
        <v>3846</v>
      </c>
      <c r="Q2068" s="3" t="s">
        <v>3846</v>
      </c>
      <c r="R2068" s="3" t="s">
        <v>3846</v>
      </c>
      <c r="S2068" s="3" t="s">
        <v>3846</v>
      </c>
      <c r="T2068" s="3" t="s">
        <v>3846</v>
      </c>
      <c r="U2068" s="3" t="s">
        <v>3846</v>
      </c>
      <c r="V2068" s="3" t="s">
        <v>3846</v>
      </c>
      <c r="W2068" s="3" t="s">
        <v>3846</v>
      </c>
      <c r="X2068" s="3" t="s">
        <v>3846</v>
      </c>
    </row>
    <row r="2069" spans="1:24">
      <c r="A2069" s="3" t="s">
        <v>1223</v>
      </c>
      <c r="B2069" s="3" t="s">
        <v>2690</v>
      </c>
      <c r="C2069" s="8">
        <v>41962</v>
      </c>
      <c r="D2069" s="9">
        <v>0.86888314953743562</v>
      </c>
      <c r="E2069" s="9">
        <v>0.70265870129796271</v>
      </c>
      <c r="F2069" s="10">
        <v>0.78577092541769922</v>
      </c>
      <c r="G2069" s="8">
        <v>41977</v>
      </c>
      <c r="H2069" s="9">
        <v>0.89113070883340684</v>
      </c>
      <c r="I2069" s="9">
        <v>0.79749322124499467</v>
      </c>
      <c r="J2069" s="9">
        <f t="shared" si="32"/>
        <v>1.0539456544684123</v>
      </c>
      <c r="K2069" s="9">
        <v>1.0539456544684123</v>
      </c>
      <c r="L2069" s="9">
        <v>0.91229216709365912</v>
      </c>
      <c r="M2069" s="10">
        <v>0.98311891078103564</v>
      </c>
      <c r="N2069" s="3" t="s">
        <v>3856</v>
      </c>
      <c r="O2069" s="16" t="s">
        <v>3856</v>
      </c>
      <c r="P2069" s="3" t="s">
        <v>3846</v>
      </c>
      <c r="Q2069" s="3" t="s">
        <v>3846</v>
      </c>
      <c r="R2069" s="3" t="s">
        <v>3846</v>
      </c>
      <c r="S2069" s="3" t="s">
        <v>3846</v>
      </c>
      <c r="T2069" s="3" t="s">
        <v>3846</v>
      </c>
      <c r="U2069" s="3" t="s">
        <v>3846</v>
      </c>
      <c r="V2069" s="3" t="s">
        <v>3846</v>
      </c>
      <c r="W2069" s="3" t="s">
        <v>3846</v>
      </c>
      <c r="X2069" s="3" t="s">
        <v>3846</v>
      </c>
    </row>
    <row r="2070" spans="1:24">
      <c r="A2070" s="3" t="s">
        <v>1228</v>
      </c>
      <c r="B2070" s="3" t="s">
        <v>2690</v>
      </c>
      <c r="C2070" s="8">
        <v>41962</v>
      </c>
      <c r="D2070" s="9">
        <v>0.83919157135243716</v>
      </c>
      <c r="E2070" s="9">
        <v>0.73191529295337876</v>
      </c>
      <c r="F2070" s="10">
        <v>0.78555343215290796</v>
      </c>
      <c r="G2070" s="8">
        <v>41977</v>
      </c>
      <c r="H2070" s="9">
        <v>0.90745653895209821</v>
      </c>
      <c r="I2070" s="9">
        <v>0.86150166663808792</v>
      </c>
      <c r="J2070" s="9">
        <f t="shared" si="32"/>
        <v>0.95127505882312557</v>
      </c>
      <c r="K2070" s="9">
        <v>0.95127505882312557</v>
      </c>
      <c r="L2070" s="9">
        <v>1.0190252058775475</v>
      </c>
      <c r="M2070" s="10">
        <v>0.98515013235033655</v>
      </c>
      <c r="N2070" s="3" t="s">
        <v>3856</v>
      </c>
      <c r="O2070" s="16" t="s">
        <v>3856</v>
      </c>
      <c r="P2070" s="3" t="s">
        <v>3846</v>
      </c>
      <c r="Q2070" s="3" t="s">
        <v>3846</v>
      </c>
      <c r="R2070" s="3" t="s">
        <v>3846</v>
      </c>
      <c r="S2070" s="3" t="s">
        <v>3846</v>
      </c>
      <c r="T2070" s="3" t="s">
        <v>3846</v>
      </c>
      <c r="U2070" s="3" t="s">
        <v>3846</v>
      </c>
      <c r="V2070" s="3" t="s">
        <v>3846</v>
      </c>
      <c r="W2070" s="3" t="s">
        <v>3846</v>
      </c>
      <c r="X2070" s="3" t="s">
        <v>3846</v>
      </c>
    </row>
    <row r="2071" spans="1:24">
      <c r="A2071" s="3" t="s">
        <v>762</v>
      </c>
      <c r="B2071" s="3" t="s">
        <v>2690</v>
      </c>
      <c r="C2071" s="8">
        <v>41962</v>
      </c>
      <c r="D2071" s="9">
        <v>0.80085699100324681</v>
      </c>
      <c r="E2071" s="9">
        <v>0.76985135216148859</v>
      </c>
      <c r="F2071" s="10">
        <v>0.78535417158236775</v>
      </c>
      <c r="G2071" s="8">
        <v>41978</v>
      </c>
      <c r="H2071" s="9">
        <v>0.93186857339531526</v>
      </c>
      <c r="I2071" s="9">
        <v>0.94462629589347047</v>
      </c>
      <c r="J2071" s="9">
        <f t="shared" si="32"/>
        <v>0.85945108920325952</v>
      </c>
      <c r="K2071" s="9">
        <v>0.85945108920325952</v>
      </c>
      <c r="L2071" s="9">
        <v>0.95037754891112702</v>
      </c>
      <c r="M2071" s="10">
        <v>0.90491431905719333</v>
      </c>
      <c r="N2071" s="3" t="s">
        <v>3856</v>
      </c>
      <c r="O2071" s="16" t="s">
        <v>3856</v>
      </c>
      <c r="P2071" s="3" t="s">
        <v>3846</v>
      </c>
      <c r="Q2071" s="3" t="s">
        <v>3846</v>
      </c>
      <c r="R2071" s="3" t="s">
        <v>3846</v>
      </c>
      <c r="S2071" s="3" t="s">
        <v>3846</v>
      </c>
      <c r="T2071" s="3" t="s">
        <v>3846</v>
      </c>
      <c r="U2071" s="3" t="s">
        <v>3846</v>
      </c>
      <c r="V2071" s="3" t="s">
        <v>3846</v>
      </c>
      <c r="W2071" s="3" t="s">
        <v>3846</v>
      </c>
      <c r="X2071" s="3" t="s">
        <v>3846</v>
      </c>
    </row>
    <row r="2072" spans="1:24">
      <c r="A2072" s="3" t="s">
        <v>2738</v>
      </c>
      <c r="B2072" s="3" t="s">
        <v>2690</v>
      </c>
      <c r="C2072" s="8">
        <v>41967</v>
      </c>
      <c r="D2072" s="9">
        <v>0.84543772735521727</v>
      </c>
      <c r="E2072" s="9">
        <v>0.72502914125227846</v>
      </c>
      <c r="F2072" s="10">
        <v>0.78523343430374792</v>
      </c>
      <c r="G2072" s="8">
        <v>41978</v>
      </c>
      <c r="H2072" s="9">
        <v>0.86687340158665882</v>
      </c>
      <c r="I2072" s="9">
        <v>1.0576476842656077</v>
      </c>
      <c r="J2072" s="9">
        <f t="shared" si="32"/>
        <v>0.86826276979759043</v>
      </c>
      <c r="K2072" s="9">
        <v>0.86826276979759043</v>
      </c>
      <c r="L2072" s="9">
        <v>0.87833117841819919</v>
      </c>
      <c r="M2072" s="10">
        <v>0.87329697410789486</v>
      </c>
      <c r="N2072" s="3" t="s">
        <v>3856</v>
      </c>
      <c r="O2072" s="16" t="s">
        <v>3856</v>
      </c>
      <c r="P2072" s="3" t="s">
        <v>3846</v>
      </c>
      <c r="Q2072" s="3" t="s">
        <v>3846</v>
      </c>
      <c r="R2072" s="3" t="s">
        <v>3846</v>
      </c>
      <c r="S2072" s="3" t="s">
        <v>3846</v>
      </c>
      <c r="T2072" s="3" t="s">
        <v>3846</v>
      </c>
      <c r="U2072" s="3" t="s">
        <v>3846</v>
      </c>
      <c r="V2072" s="3" t="s">
        <v>3846</v>
      </c>
      <c r="W2072" s="3" t="s">
        <v>3846</v>
      </c>
      <c r="X2072" s="3" t="s">
        <v>3846</v>
      </c>
    </row>
    <row r="2073" spans="1:24">
      <c r="A2073" s="3" t="s">
        <v>3484</v>
      </c>
      <c r="B2073" s="3" t="s">
        <v>2690</v>
      </c>
      <c r="C2073" s="8">
        <v>41968</v>
      </c>
      <c r="D2073" s="9">
        <v>0.75004753878175101</v>
      </c>
      <c r="E2073" s="9">
        <v>0.82003501446453142</v>
      </c>
      <c r="F2073" s="10">
        <v>0.78504127662314116</v>
      </c>
      <c r="G2073" s="8">
        <v>41978</v>
      </c>
      <c r="H2073" s="9">
        <v>0.92744350809699139</v>
      </c>
      <c r="I2073" s="9">
        <v>0.73524496499496117</v>
      </c>
      <c r="J2073" s="9">
        <f t="shared" si="32"/>
        <v>0.72960033149069725</v>
      </c>
      <c r="K2073" s="9">
        <v>0.72960033149069725</v>
      </c>
      <c r="L2073" s="9">
        <v>0.8563687682474127</v>
      </c>
      <c r="M2073" s="10">
        <v>0.79298454986905498</v>
      </c>
      <c r="N2073" s="3" t="s">
        <v>3856</v>
      </c>
      <c r="O2073" s="16" t="s">
        <v>3856</v>
      </c>
      <c r="P2073" s="3" t="s">
        <v>3846</v>
      </c>
      <c r="Q2073" s="3" t="s">
        <v>3846</v>
      </c>
      <c r="R2073" s="3" t="s">
        <v>3846</v>
      </c>
      <c r="S2073" s="3" t="s">
        <v>3846</v>
      </c>
      <c r="T2073" s="3" t="s">
        <v>3846</v>
      </c>
      <c r="U2073" s="3" t="s">
        <v>3846</v>
      </c>
      <c r="V2073" s="3" t="s">
        <v>3846</v>
      </c>
      <c r="W2073" s="3" t="s">
        <v>3846</v>
      </c>
      <c r="X2073" s="3" t="s">
        <v>3846</v>
      </c>
    </row>
    <row r="2074" spans="1:24">
      <c r="A2074" s="3" t="s">
        <v>2533</v>
      </c>
      <c r="B2074" s="3" t="s">
        <v>2690</v>
      </c>
      <c r="C2074" s="8">
        <v>41962</v>
      </c>
      <c r="D2074" s="9">
        <v>0.75407745474011534</v>
      </c>
      <c r="E2074" s="9">
        <v>0.81497650597916615</v>
      </c>
      <c r="F2074" s="10">
        <v>0.78452698035964075</v>
      </c>
      <c r="G2074" s="8">
        <v>41978</v>
      </c>
      <c r="H2074" s="9">
        <v>0.93052502693532235</v>
      </c>
      <c r="I2074" s="9">
        <v>0.92399896293705874</v>
      </c>
      <c r="J2074" s="9">
        <f t="shared" si="32"/>
        <v>0.81404265331878756</v>
      </c>
      <c r="K2074" s="9">
        <v>0.81404265331878756</v>
      </c>
      <c r="L2074" s="9">
        <v>0.76072931911532837</v>
      </c>
      <c r="M2074" s="10">
        <v>0.78738598621705802</v>
      </c>
      <c r="N2074" s="3" t="s">
        <v>3856</v>
      </c>
      <c r="O2074" s="16" t="s">
        <v>3856</v>
      </c>
      <c r="P2074" s="3" t="s">
        <v>3846</v>
      </c>
      <c r="Q2074" s="3" t="s">
        <v>3846</v>
      </c>
      <c r="R2074" s="3" t="s">
        <v>3846</v>
      </c>
      <c r="S2074" s="3" t="s">
        <v>3846</v>
      </c>
      <c r="T2074" s="3" t="s">
        <v>3846</v>
      </c>
      <c r="U2074" s="3" t="s">
        <v>3846</v>
      </c>
      <c r="V2074" s="3" t="s">
        <v>3846</v>
      </c>
      <c r="W2074" s="3" t="s">
        <v>3846</v>
      </c>
      <c r="X2074" s="3" t="s">
        <v>3846</v>
      </c>
    </row>
    <row r="2075" spans="1:24">
      <c r="A2075" s="3" t="s">
        <v>1632</v>
      </c>
      <c r="B2075" s="3" t="s">
        <v>2690</v>
      </c>
      <c r="C2075" s="8">
        <v>41962</v>
      </c>
      <c r="D2075" s="9">
        <v>0.85638285772974454</v>
      </c>
      <c r="E2075" s="9">
        <v>0.71170929071303668</v>
      </c>
      <c r="F2075" s="10">
        <v>0.78404607422139061</v>
      </c>
      <c r="G2075" s="8">
        <v>41963</v>
      </c>
      <c r="H2075" s="12">
        <v>1.1113912680448461</v>
      </c>
      <c r="I2075" s="12">
        <v>1.2537155415542576</v>
      </c>
      <c r="J2075" s="12">
        <f t="shared" si="32"/>
        <v>0.93796975072488553</v>
      </c>
      <c r="K2075" s="12">
        <v>0.93796975072488553</v>
      </c>
      <c r="L2075" s="12">
        <v>0.75494931348155203</v>
      </c>
      <c r="M2075" s="13">
        <v>0.84645953210321878</v>
      </c>
      <c r="N2075" s="3" t="s">
        <v>3856</v>
      </c>
      <c r="O2075" s="16" t="s">
        <v>3856</v>
      </c>
      <c r="P2075" s="3" t="s">
        <v>3846</v>
      </c>
      <c r="Q2075" s="3" t="s">
        <v>3846</v>
      </c>
      <c r="R2075" s="3" t="s">
        <v>3846</v>
      </c>
      <c r="S2075" s="3" t="s">
        <v>3846</v>
      </c>
      <c r="T2075" s="3" t="s">
        <v>3846</v>
      </c>
      <c r="U2075" s="3" t="s">
        <v>3846</v>
      </c>
      <c r="V2075" s="3" t="s">
        <v>3846</v>
      </c>
      <c r="W2075" s="3" t="s">
        <v>3846</v>
      </c>
      <c r="X2075" s="3" t="s">
        <v>3846</v>
      </c>
    </row>
    <row r="2076" spans="1:24">
      <c r="A2076" s="3" t="s">
        <v>3574</v>
      </c>
      <c r="B2076" s="3" t="s">
        <v>2690</v>
      </c>
      <c r="C2076" s="8">
        <v>41968</v>
      </c>
      <c r="D2076" s="9">
        <v>0.7284885937038863</v>
      </c>
      <c r="E2076" s="9">
        <v>0.83956821735182052</v>
      </c>
      <c r="F2076" s="10">
        <v>0.78402840552785347</v>
      </c>
      <c r="G2076" s="8">
        <v>41978</v>
      </c>
      <c r="H2076" s="9">
        <v>0.87662115174230226</v>
      </c>
      <c r="I2076" s="9">
        <v>0.77705142458771925</v>
      </c>
      <c r="J2076" s="9">
        <f t="shared" si="32"/>
        <v>0.80394514029458231</v>
      </c>
      <c r="K2076" s="9">
        <v>0.80394514029458231</v>
      </c>
      <c r="L2076" s="9">
        <v>0.61050889220176685</v>
      </c>
      <c r="M2076" s="10">
        <v>0.70722701624817463</v>
      </c>
      <c r="N2076" s="3" t="s">
        <v>3856</v>
      </c>
      <c r="O2076" s="16" t="s">
        <v>3856</v>
      </c>
      <c r="P2076" s="3" t="s">
        <v>3846</v>
      </c>
      <c r="Q2076" s="3" t="s">
        <v>3846</v>
      </c>
      <c r="R2076" s="3" t="s">
        <v>3846</v>
      </c>
      <c r="S2076" s="3" t="s">
        <v>3846</v>
      </c>
      <c r="T2076" s="3" t="s">
        <v>3846</v>
      </c>
      <c r="U2076" s="3" t="s">
        <v>3846</v>
      </c>
      <c r="V2076" s="3" t="s">
        <v>3846</v>
      </c>
      <c r="W2076" s="3" t="s">
        <v>3846</v>
      </c>
      <c r="X2076" s="3" t="s">
        <v>3846</v>
      </c>
    </row>
    <row r="2077" spans="1:24">
      <c r="A2077" s="3" t="s">
        <v>2368</v>
      </c>
      <c r="B2077" s="3" t="s">
        <v>2690</v>
      </c>
      <c r="C2077" s="8">
        <v>41962</v>
      </c>
      <c r="D2077" s="9">
        <v>0.76543909106909369</v>
      </c>
      <c r="E2077" s="9">
        <v>0.80251265859499954</v>
      </c>
      <c r="F2077" s="10">
        <v>0.78397587483204667</v>
      </c>
      <c r="G2077" s="8">
        <v>41978</v>
      </c>
      <c r="H2077" s="9">
        <v>0.87131055259348678</v>
      </c>
      <c r="I2077" s="9">
        <v>0.9841486135312596</v>
      </c>
      <c r="J2077" s="9">
        <f t="shared" si="32"/>
        <v>0.73844574215491243</v>
      </c>
      <c r="K2077" s="9">
        <v>0.73844574215491243</v>
      </c>
      <c r="L2077" s="9">
        <v>0.72799809017506412</v>
      </c>
      <c r="M2077" s="10">
        <v>0.73322191616498822</v>
      </c>
      <c r="N2077" s="3" t="s">
        <v>3856</v>
      </c>
      <c r="O2077" s="16" t="s">
        <v>3856</v>
      </c>
      <c r="P2077" s="3" t="s">
        <v>3846</v>
      </c>
      <c r="Q2077" s="3" t="s">
        <v>3846</v>
      </c>
      <c r="R2077" s="3" t="s">
        <v>3846</v>
      </c>
      <c r="S2077" s="3" t="s">
        <v>3846</v>
      </c>
      <c r="T2077" s="3" t="s">
        <v>3846</v>
      </c>
      <c r="U2077" s="3" t="s">
        <v>3846</v>
      </c>
      <c r="V2077" s="3" t="s">
        <v>3846</v>
      </c>
      <c r="W2077" s="3" t="s">
        <v>3846</v>
      </c>
      <c r="X2077" s="3" t="s">
        <v>3846</v>
      </c>
    </row>
    <row r="2078" spans="1:24">
      <c r="A2078" s="3" t="s">
        <v>3728</v>
      </c>
      <c r="B2078" s="3" t="s">
        <v>2690</v>
      </c>
      <c r="C2078" s="8">
        <v>41968</v>
      </c>
      <c r="D2078" s="9">
        <v>0.85869581116649418</v>
      </c>
      <c r="E2078" s="9">
        <v>0.70879761826743937</v>
      </c>
      <c r="F2078" s="10">
        <v>0.78374671471696677</v>
      </c>
      <c r="G2078" s="8">
        <v>41978</v>
      </c>
      <c r="H2078" s="9">
        <v>0.87507326271627117</v>
      </c>
      <c r="I2078" s="9">
        <v>0.95001187683511157</v>
      </c>
      <c r="J2078" s="9">
        <f t="shared" si="32"/>
        <v>0.67217758812113781</v>
      </c>
      <c r="K2078" s="9">
        <v>0.67217758812113781</v>
      </c>
      <c r="L2078" s="9">
        <v>0.52082035964195761</v>
      </c>
      <c r="M2078" s="10">
        <v>0.59649897388154771</v>
      </c>
      <c r="N2078" s="3" t="s">
        <v>3856</v>
      </c>
      <c r="O2078" s="16" t="s">
        <v>3856</v>
      </c>
      <c r="P2078" s="3" t="s">
        <v>3846</v>
      </c>
      <c r="Q2078" s="3" t="s">
        <v>3846</v>
      </c>
      <c r="R2078" s="3" t="s">
        <v>3846</v>
      </c>
      <c r="S2078" s="3" t="s">
        <v>3846</v>
      </c>
      <c r="T2078" s="3" t="s">
        <v>3846</v>
      </c>
      <c r="U2078" s="3" t="s">
        <v>3846</v>
      </c>
      <c r="V2078" s="3" t="s">
        <v>3846</v>
      </c>
      <c r="W2078" s="3" t="s">
        <v>3846</v>
      </c>
      <c r="X2078" s="3" t="s">
        <v>3846</v>
      </c>
    </row>
    <row r="2079" spans="1:24">
      <c r="A2079" s="3" t="s">
        <v>1177</v>
      </c>
      <c r="B2079" s="3" t="s">
        <v>2690</v>
      </c>
      <c r="C2079" s="8">
        <v>41962</v>
      </c>
      <c r="D2079" s="9">
        <v>0.8352341518741716</v>
      </c>
      <c r="E2079" s="9">
        <v>0.73168779224066161</v>
      </c>
      <c r="F2079" s="10">
        <v>0.7834609720574166</v>
      </c>
      <c r="G2079" s="8">
        <v>41977</v>
      </c>
      <c r="H2079" s="9">
        <v>1.0085818261246047</v>
      </c>
      <c r="I2079" s="9">
        <v>0.86701264348706464</v>
      </c>
      <c r="J2079" s="9">
        <f t="shared" si="32"/>
        <v>0.86604116503254791</v>
      </c>
      <c r="K2079" s="9">
        <v>0.86604116503254791</v>
      </c>
      <c r="L2079" s="9">
        <v>0.87791956783965019</v>
      </c>
      <c r="M2079" s="10">
        <v>0.871980366436099</v>
      </c>
      <c r="N2079" s="3" t="s">
        <v>3856</v>
      </c>
      <c r="O2079" s="16" t="s">
        <v>3856</v>
      </c>
      <c r="P2079" s="3" t="s">
        <v>3846</v>
      </c>
      <c r="Q2079" s="3" t="s">
        <v>3846</v>
      </c>
      <c r="R2079" s="3" t="s">
        <v>3846</v>
      </c>
      <c r="S2079" s="3" t="s">
        <v>3846</v>
      </c>
      <c r="T2079" s="3" t="s">
        <v>3846</v>
      </c>
      <c r="U2079" s="3" t="s">
        <v>3846</v>
      </c>
      <c r="V2079" s="3" t="s">
        <v>3846</v>
      </c>
      <c r="W2079" s="3" t="s">
        <v>3846</v>
      </c>
      <c r="X2079" s="3" t="s">
        <v>3846</v>
      </c>
    </row>
    <row r="2080" spans="1:24">
      <c r="A2080" s="3" t="s">
        <v>265</v>
      </c>
      <c r="B2080" s="3" t="s">
        <v>2690</v>
      </c>
      <c r="C2080" s="8">
        <v>41962</v>
      </c>
      <c r="D2080" s="9">
        <v>0.72925993513435539</v>
      </c>
      <c r="E2080" s="9">
        <v>0.83752382929214031</v>
      </c>
      <c r="F2080" s="10">
        <v>0.78339188221324785</v>
      </c>
      <c r="G2080" s="8">
        <v>41977</v>
      </c>
      <c r="H2080" s="9">
        <v>0.79466995704599697</v>
      </c>
      <c r="I2080" s="9">
        <v>0.86449768404047089</v>
      </c>
      <c r="J2080" s="9">
        <f t="shared" si="32"/>
        <v>0.85133942975901866</v>
      </c>
      <c r="K2080" s="9">
        <v>0.85133942975901866</v>
      </c>
      <c r="L2080" s="9">
        <v>0.88086271567085472</v>
      </c>
      <c r="M2080" s="10">
        <v>0.86610107271493675</v>
      </c>
      <c r="N2080" s="3" t="s">
        <v>3856</v>
      </c>
      <c r="O2080" s="16" t="s">
        <v>3856</v>
      </c>
      <c r="P2080" s="3" t="s">
        <v>3846</v>
      </c>
      <c r="Q2080" s="3" t="s">
        <v>3846</v>
      </c>
      <c r="R2080" s="3" t="s">
        <v>3846</v>
      </c>
      <c r="S2080" s="3" t="s">
        <v>3846</v>
      </c>
      <c r="T2080" s="3" t="s">
        <v>3846</v>
      </c>
      <c r="U2080" s="3" t="s">
        <v>3846</v>
      </c>
      <c r="V2080" s="3" t="s">
        <v>3846</v>
      </c>
      <c r="W2080" s="3" t="s">
        <v>3846</v>
      </c>
      <c r="X2080" s="3" t="s">
        <v>3846</v>
      </c>
    </row>
    <row r="2081" spans="1:24">
      <c r="A2081" s="3" t="s">
        <v>2286</v>
      </c>
      <c r="B2081" s="3" t="s">
        <v>2690</v>
      </c>
      <c r="C2081" s="8">
        <v>41962</v>
      </c>
      <c r="D2081" s="9">
        <v>0.81871672808203533</v>
      </c>
      <c r="E2081" s="9">
        <v>0.74787827938946083</v>
      </c>
      <c r="F2081" s="10">
        <v>0.78329750373574814</v>
      </c>
      <c r="G2081" s="8">
        <v>41977</v>
      </c>
      <c r="H2081" s="9">
        <v>0.92127343756601388</v>
      </c>
      <c r="I2081" s="9">
        <v>0.85683302339964373</v>
      </c>
      <c r="J2081" s="9">
        <f t="shared" si="32"/>
        <v>0.87335643895861803</v>
      </c>
      <c r="K2081" s="9">
        <v>0.87335643895861803</v>
      </c>
      <c r="L2081" s="9">
        <v>0.83739420703741885</v>
      </c>
      <c r="M2081" s="10">
        <v>0.85537532299801844</v>
      </c>
      <c r="N2081" s="3" t="s">
        <v>3856</v>
      </c>
      <c r="O2081" s="16" t="s">
        <v>3856</v>
      </c>
      <c r="P2081" s="3" t="s">
        <v>3846</v>
      </c>
      <c r="Q2081" s="3" t="s">
        <v>3846</v>
      </c>
      <c r="R2081" s="3" t="s">
        <v>3846</v>
      </c>
      <c r="S2081" s="3" t="s">
        <v>3846</v>
      </c>
      <c r="T2081" s="3" t="s">
        <v>3846</v>
      </c>
      <c r="U2081" s="3" t="s">
        <v>3846</v>
      </c>
      <c r="V2081" s="3" t="s">
        <v>3846</v>
      </c>
      <c r="W2081" s="3" t="s">
        <v>3846</v>
      </c>
      <c r="X2081" s="3" t="s">
        <v>3846</v>
      </c>
    </row>
    <row r="2082" spans="1:24">
      <c r="A2082" s="3" t="s">
        <v>2985</v>
      </c>
      <c r="B2082" s="3" t="s">
        <v>2690</v>
      </c>
      <c r="C2082" s="8">
        <v>41967</v>
      </c>
      <c r="D2082" s="9">
        <v>0.82431045177157625</v>
      </c>
      <c r="E2082" s="9">
        <v>0.7415933680507566</v>
      </c>
      <c r="F2082" s="10">
        <v>0.78295190991116637</v>
      </c>
      <c r="G2082" s="8">
        <v>41978</v>
      </c>
      <c r="H2082" s="9">
        <v>1.1967288411520263</v>
      </c>
      <c r="I2082" s="9">
        <v>1.1296289777212407</v>
      </c>
      <c r="J2082" s="9">
        <f t="shared" si="32"/>
        <v>1.0063471358115699</v>
      </c>
      <c r="K2082" s="9">
        <v>1.0063471358115699</v>
      </c>
      <c r="L2082" s="9">
        <v>1.0217504185533806</v>
      </c>
      <c r="M2082" s="10">
        <v>1.0140487771824751</v>
      </c>
      <c r="N2082" s="3" t="s">
        <v>3856</v>
      </c>
      <c r="O2082" s="16" t="s">
        <v>3856</v>
      </c>
      <c r="P2082" s="3" t="s">
        <v>3846</v>
      </c>
      <c r="Q2082" s="3" t="s">
        <v>3846</v>
      </c>
      <c r="R2082" s="3" t="s">
        <v>3846</v>
      </c>
      <c r="S2082" s="3" t="s">
        <v>3846</v>
      </c>
      <c r="T2082" s="3" t="s">
        <v>3846</v>
      </c>
      <c r="U2082" s="3" t="s">
        <v>3846</v>
      </c>
      <c r="V2082" s="3" t="s">
        <v>3846</v>
      </c>
      <c r="W2082" s="3" t="s">
        <v>3846</v>
      </c>
      <c r="X2082" s="3" t="s">
        <v>3846</v>
      </c>
    </row>
    <row r="2083" spans="1:24">
      <c r="A2083" s="3" t="s">
        <v>3044</v>
      </c>
      <c r="B2083" s="3" t="s">
        <v>2690</v>
      </c>
      <c r="C2083" s="8">
        <v>41967</v>
      </c>
      <c r="D2083" s="9">
        <v>0.76766768420681974</v>
      </c>
      <c r="E2083" s="9">
        <v>0.79758629591866004</v>
      </c>
      <c r="F2083" s="10">
        <v>0.78262699006273984</v>
      </c>
      <c r="G2083" s="8">
        <v>41978</v>
      </c>
      <c r="H2083" s="9">
        <v>0.93534052828834902</v>
      </c>
      <c r="I2083" s="9">
        <v>1.0022392721679294</v>
      </c>
      <c r="J2083" s="9">
        <f t="shared" si="32"/>
        <v>0.80127696129303405</v>
      </c>
      <c r="K2083" s="9">
        <v>0.80127696129303405</v>
      </c>
      <c r="L2083" s="9">
        <v>0.8868051395722979</v>
      </c>
      <c r="M2083" s="10">
        <v>0.84404105043266597</v>
      </c>
      <c r="N2083" s="3" t="s">
        <v>3856</v>
      </c>
      <c r="O2083" s="16" t="s">
        <v>3856</v>
      </c>
      <c r="P2083" s="3" t="s">
        <v>3846</v>
      </c>
      <c r="Q2083" s="3" t="s">
        <v>3846</v>
      </c>
      <c r="R2083" s="3" t="s">
        <v>3846</v>
      </c>
      <c r="S2083" s="3" t="s">
        <v>3846</v>
      </c>
      <c r="T2083" s="3" t="s">
        <v>3846</v>
      </c>
      <c r="U2083" s="3" t="s">
        <v>3846</v>
      </c>
      <c r="V2083" s="3" t="s">
        <v>3846</v>
      </c>
      <c r="W2083" s="3" t="s">
        <v>3846</v>
      </c>
      <c r="X2083" s="3" t="s">
        <v>3846</v>
      </c>
    </row>
    <row r="2084" spans="1:24">
      <c r="A2084" s="3" t="s">
        <v>2291</v>
      </c>
      <c r="B2084" s="3" t="s">
        <v>2690</v>
      </c>
      <c r="C2084" s="8">
        <v>41962</v>
      </c>
      <c r="D2084" s="9">
        <v>0.77607817740899099</v>
      </c>
      <c r="E2084" s="9">
        <v>0.78744070476620731</v>
      </c>
      <c r="F2084" s="10">
        <v>0.78175944108759921</v>
      </c>
      <c r="G2084" s="8">
        <v>41977</v>
      </c>
      <c r="H2084" s="9">
        <v>0.73283216773368565</v>
      </c>
      <c r="I2084" s="9">
        <v>0.79201980217415335</v>
      </c>
      <c r="J2084" s="9">
        <f t="shared" si="32"/>
        <v>0.76708262824979412</v>
      </c>
      <c r="K2084" s="9">
        <v>0.76708262824979412</v>
      </c>
      <c r="L2084" s="9">
        <v>0.85440051442566833</v>
      </c>
      <c r="M2084" s="10">
        <v>0.81074157133773128</v>
      </c>
      <c r="N2084" s="3" t="s">
        <v>3856</v>
      </c>
      <c r="O2084" s="16" t="s">
        <v>3856</v>
      </c>
      <c r="P2084" s="3" t="s">
        <v>3846</v>
      </c>
      <c r="Q2084" s="3" t="s">
        <v>3846</v>
      </c>
      <c r="R2084" s="3" t="s">
        <v>3846</v>
      </c>
      <c r="S2084" s="3" t="s">
        <v>3846</v>
      </c>
      <c r="T2084" s="3" t="s">
        <v>3846</v>
      </c>
      <c r="U2084" s="3" t="s">
        <v>3846</v>
      </c>
      <c r="V2084" s="3" t="s">
        <v>3846</v>
      </c>
      <c r="W2084" s="3" t="s">
        <v>3846</v>
      </c>
      <c r="X2084" s="3" t="s">
        <v>3846</v>
      </c>
    </row>
    <row r="2085" spans="1:24">
      <c r="A2085" s="3" t="s">
        <v>100</v>
      </c>
      <c r="B2085" s="3" t="s">
        <v>2690</v>
      </c>
      <c r="C2085" s="8">
        <v>41962</v>
      </c>
      <c r="D2085" s="9">
        <v>0.72781747465739688</v>
      </c>
      <c r="E2085" s="9">
        <v>0.83533890852282966</v>
      </c>
      <c r="F2085" s="10">
        <v>0.78157819159011321</v>
      </c>
      <c r="G2085" s="8">
        <v>41977</v>
      </c>
      <c r="H2085" s="9">
        <v>0.83997563178921342</v>
      </c>
      <c r="I2085" s="9">
        <v>0.88930301782326837</v>
      </c>
      <c r="J2085" s="9">
        <f t="shared" si="32"/>
        <v>0.98444309921460027</v>
      </c>
      <c r="K2085" s="9">
        <v>0.98444309921460027</v>
      </c>
      <c r="L2085" s="9">
        <v>0.83321597240961154</v>
      </c>
      <c r="M2085" s="10">
        <v>0.9088295358121059</v>
      </c>
      <c r="N2085" s="3" t="s">
        <v>3856</v>
      </c>
      <c r="O2085" s="16" t="s">
        <v>3856</v>
      </c>
      <c r="P2085" s="3" t="s">
        <v>3846</v>
      </c>
      <c r="Q2085" s="3" t="s">
        <v>3846</v>
      </c>
      <c r="R2085" s="3" t="s">
        <v>3846</v>
      </c>
      <c r="S2085" s="3" t="s">
        <v>3846</v>
      </c>
      <c r="T2085" s="3" t="s">
        <v>3846</v>
      </c>
      <c r="U2085" s="3" t="s">
        <v>3846</v>
      </c>
      <c r="V2085" s="3" t="s">
        <v>3846</v>
      </c>
      <c r="W2085" s="3" t="s">
        <v>3846</v>
      </c>
      <c r="X2085" s="3" t="s">
        <v>3846</v>
      </c>
    </row>
    <row r="2086" spans="1:24">
      <c r="A2086" s="3" t="s">
        <v>2585</v>
      </c>
      <c r="B2086" s="3" t="s">
        <v>2690</v>
      </c>
      <c r="C2086" s="8">
        <v>41962</v>
      </c>
      <c r="D2086" s="9">
        <v>0.6933521394723684</v>
      </c>
      <c r="E2086" s="9">
        <v>0.8697820760372037</v>
      </c>
      <c r="F2086" s="10">
        <v>0.78156710775478611</v>
      </c>
      <c r="G2086" s="8">
        <v>41978</v>
      </c>
      <c r="H2086" s="9">
        <v>0.73904644635331185</v>
      </c>
      <c r="I2086" s="9">
        <v>1.0714789602841071</v>
      </c>
      <c r="J2086" s="9">
        <f t="shared" si="32"/>
        <v>0.72141521743780612</v>
      </c>
      <c r="K2086" s="9">
        <v>0.72141521743780612</v>
      </c>
      <c r="L2086" s="9">
        <v>0.62714725561742357</v>
      </c>
      <c r="M2086" s="10">
        <v>0.67428123652761485</v>
      </c>
      <c r="N2086" s="3" t="s">
        <v>3856</v>
      </c>
      <c r="O2086" s="16" t="s">
        <v>3856</v>
      </c>
      <c r="P2086" s="3" t="s">
        <v>3846</v>
      </c>
      <c r="Q2086" s="3" t="s">
        <v>3846</v>
      </c>
      <c r="R2086" s="3" t="s">
        <v>3846</v>
      </c>
      <c r="S2086" s="3" t="s">
        <v>3846</v>
      </c>
      <c r="T2086" s="3" t="s">
        <v>3846</v>
      </c>
      <c r="U2086" s="3" t="s">
        <v>3846</v>
      </c>
      <c r="V2086" s="3" t="s">
        <v>3846</v>
      </c>
      <c r="W2086" s="3" t="s">
        <v>3846</v>
      </c>
      <c r="X2086" s="3" t="s">
        <v>3846</v>
      </c>
    </row>
    <row r="2087" spans="1:24">
      <c r="A2087" s="3" t="s">
        <v>1980</v>
      </c>
      <c r="B2087" s="3" t="s">
        <v>2690</v>
      </c>
      <c r="C2087" s="8">
        <v>41962</v>
      </c>
      <c r="D2087" s="9">
        <v>0.80084125799883099</v>
      </c>
      <c r="E2087" s="9">
        <v>0.76192627491475473</v>
      </c>
      <c r="F2087" s="10">
        <v>0.78138376645679286</v>
      </c>
      <c r="G2087" s="8">
        <v>41977</v>
      </c>
      <c r="H2087" s="9">
        <v>0.9611563800033236</v>
      </c>
      <c r="I2087" s="9">
        <v>0.83972860163236407</v>
      </c>
      <c r="J2087" s="9">
        <f t="shared" si="32"/>
        <v>0.83026250085350417</v>
      </c>
      <c r="K2087" s="9">
        <v>0.83026250085350417</v>
      </c>
      <c r="L2087" s="9">
        <v>0.60756697462860165</v>
      </c>
      <c r="M2087" s="10">
        <v>0.71891473774105297</v>
      </c>
      <c r="N2087" s="3" t="s">
        <v>3856</v>
      </c>
      <c r="O2087" s="16" t="s">
        <v>3856</v>
      </c>
      <c r="P2087" s="3" t="s">
        <v>3846</v>
      </c>
      <c r="Q2087" s="3" t="s">
        <v>3846</v>
      </c>
      <c r="R2087" s="3" t="s">
        <v>3846</v>
      </c>
      <c r="S2087" s="3" t="s">
        <v>3846</v>
      </c>
      <c r="T2087" s="3" t="s">
        <v>3846</v>
      </c>
      <c r="U2087" s="3" t="s">
        <v>3846</v>
      </c>
      <c r="V2087" s="3" t="s">
        <v>3846</v>
      </c>
      <c r="W2087" s="3" t="s">
        <v>3846</v>
      </c>
      <c r="X2087" s="3" t="s">
        <v>3846</v>
      </c>
    </row>
    <row r="2088" spans="1:24">
      <c r="A2088" s="3" t="s">
        <v>2648</v>
      </c>
      <c r="B2088" s="3" t="s">
        <v>2690</v>
      </c>
      <c r="C2088" s="8">
        <v>41962</v>
      </c>
      <c r="D2088" s="9">
        <v>0.78112711378749433</v>
      </c>
      <c r="E2088" s="9">
        <v>0.78099705254318286</v>
      </c>
      <c r="F2088" s="10">
        <v>0.78106208316533854</v>
      </c>
      <c r="G2088" s="8">
        <v>41978</v>
      </c>
      <c r="H2088" s="9">
        <v>0.90271636024675006</v>
      </c>
      <c r="I2088" s="9">
        <v>0.91526834003605606</v>
      </c>
      <c r="J2088" s="9">
        <f t="shared" si="32"/>
        <v>0.85089648976448695</v>
      </c>
      <c r="K2088" s="9">
        <v>0.85089648976448695</v>
      </c>
      <c r="L2088" s="9">
        <v>0.89014449184408506</v>
      </c>
      <c r="M2088" s="10">
        <v>0.87052049080428606</v>
      </c>
      <c r="N2088" s="3" t="s">
        <v>3856</v>
      </c>
      <c r="O2088" s="16" t="s">
        <v>3856</v>
      </c>
      <c r="P2088" s="3" t="s">
        <v>3846</v>
      </c>
      <c r="Q2088" s="3" t="s">
        <v>3846</v>
      </c>
      <c r="R2088" s="3" t="s">
        <v>3846</v>
      </c>
      <c r="S2088" s="3" t="s">
        <v>3846</v>
      </c>
      <c r="T2088" s="3" t="s">
        <v>3846</v>
      </c>
      <c r="U2088" s="3" t="s">
        <v>3846</v>
      </c>
      <c r="V2088" s="3" t="s">
        <v>3846</v>
      </c>
      <c r="W2088" s="3" t="s">
        <v>3846</v>
      </c>
      <c r="X2088" s="3" t="s">
        <v>3846</v>
      </c>
    </row>
    <row r="2089" spans="1:24">
      <c r="A2089" s="3" t="s">
        <v>1828</v>
      </c>
      <c r="B2089" s="3" t="s">
        <v>2690</v>
      </c>
      <c r="C2089" s="8">
        <v>41962</v>
      </c>
      <c r="D2089" s="9">
        <v>0.82689196575847168</v>
      </c>
      <c r="E2089" s="9">
        <v>0.73522761503242895</v>
      </c>
      <c r="F2089" s="10">
        <v>0.78105979039545037</v>
      </c>
      <c r="G2089" s="8">
        <v>41963</v>
      </c>
      <c r="H2089" s="12">
        <v>0.88969405349713571</v>
      </c>
      <c r="I2089" s="12">
        <v>0.94717239173847811</v>
      </c>
      <c r="J2089" s="12">
        <f t="shared" si="32"/>
        <v>0.73997449542983751</v>
      </c>
      <c r="K2089" s="12">
        <v>0.73997449542983751</v>
      </c>
      <c r="L2089" s="12">
        <v>0.95193653399301859</v>
      </c>
      <c r="M2089" s="13">
        <v>0.84595551471142805</v>
      </c>
      <c r="N2089" s="3" t="s">
        <v>3856</v>
      </c>
      <c r="O2089" s="16" t="s">
        <v>3856</v>
      </c>
      <c r="P2089" s="3" t="s">
        <v>3846</v>
      </c>
      <c r="Q2089" s="3" t="s">
        <v>3846</v>
      </c>
      <c r="R2089" s="3" t="s">
        <v>3846</v>
      </c>
      <c r="S2089" s="3" t="s">
        <v>3846</v>
      </c>
      <c r="T2089" s="3" t="s">
        <v>3846</v>
      </c>
      <c r="U2089" s="3" t="s">
        <v>3846</v>
      </c>
      <c r="V2089" s="3" t="s">
        <v>3846</v>
      </c>
      <c r="W2089" s="3" t="s">
        <v>3846</v>
      </c>
      <c r="X2089" s="3" t="s">
        <v>3846</v>
      </c>
    </row>
    <row r="2090" spans="1:24">
      <c r="A2090" s="3" t="s">
        <v>1810</v>
      </c>
      <c r="B2090" s="3" t="s">
        <v>2690</v>
      </c>
      <c r="C2090" s="8">
        <v>41962</v>
      </c>
      <c r="D2090" s="9">
        <v>0.90718130515670137</v>
      </c>
      <c r="E2090" s="9">
        <v>0.65483334312430241</v>
      </c>
      <c r="F2090" s="10">
        <v>0.78100732414050189</v>
      </c>
      <c r="G2090" s="8">
        <v>41963</v>
      </c>
      <c r="H2090" s="12">
        <v>1.0721711314098794</v>
      </c>
      <c r="I2090" s="12">
        <v>1.0098353070854356</v>
      </c>
      <c r="J2090" s="12">
        <f t="shared" si="32"/>
        <v>0.54699466398797436</v>
      </c>
      <c r="K2090" s="12">
        <v>0.54699466398797436</v>
      </c>
      <c r="L2090" s="12">
        <v>0.95224265243981188</v>
      </c>
      <c r="M2090" s="13">
        <v>0.74961865821389306</v>
      </c>
      <c r="N2090" s="3" t="s">
        <v>3856</v>
      </c>
      <c r="O2090" s="16" t="s">
        <v>3856</v>
      </c>
      <c r="P2090" s="3" t="s">
        <v>3846</v>
      </c>
      <c r="Q2090" s="3" t="s">
        <v>3846</v>
      </c>
      <c r="R2090" s="3" t="s">
        <v>3846</v>
      </c>
      <c r="S2090" s="3" t="s">
        <v>3846</v>
      </c>
      <c r="T2090" s="3" t="s">
        <v>3846</v>
      </c>
      <c r="U2090" s="3" t="s">
        <v>3846</v>
      </c>
      <c r="V2090" s="3" t="s">
        <v>3846</v>
      </c>
      <c r="W2090" s="3" t="s">
        <v>3846</v>
      </c>
      <c r="X2090" s="3" t="s">
        <v>3846</v>
      </c>
    </row>
    <row r="2091" spans="1:24">
      <c r="A2091" s="3" t="s">
        <v>3428</v>
      </c>
      <c r="B2091" s="3" t="s">
        <v>2690</v>
      </c>
      <c r="C2091" s="8">
        <v>41968</v>
      </c>
      <c r="D2091" s="9">
        <v>0.9008891014104865</v>
      </c>
      <c r="E2091" s="9">
        <v>0.6608631552196681</v>
      </c>
      <c r="F2091" s="10">
        <v>0.78087612831507736</v>
      </c>
      <c r="G2091" s="8">
        <v>41978</v>
      </c>
      <c r="H2091" s="9">
        <v>1.0047133472928682</v>
      </c>
      <c r="I2091" s="9">
        <v>0.91363507695809354</v>
      </c>
      <c r="J2091" s="9">
        <f t="shared" si="32"/>
        <v>0.83900718085475778</v>
      </c>
      <c r="K2091" s="9">
        <v>0.83900718085475778</v>
      </c>
      <c r="L2091" s="9">
        <v>0.97386990720887767</v>
      </c>
      <c r="M2091" s="10">
        <v>0.90643854403181767</v>
      </c>
      <c r="N2091" s="3" t="s">
        <v>3856</v>
      </c>
      <c r="O2091" s="16" t="s">
        <v>3856</v>
      </c>
      <c r="P2091" s="3" t="s">
        <v>3846</v>
      </c>
      <c r="Q2091" s="3" t="s">
        <v>3846</v>
      </c>
      <c r="R2091" s="3" t="s">
        <v>3846</v>
      </c>
      <c r="S2091" s="3" t="s">
        <v>3846</v>
      </c>
      <c r="T2091" s="3" t="s">
        <v>3846</v>
      </c>
      <c r="U2091" s="3" t="s">
        <v>3846</v>
      </c>
      <c r="V2091" s="3" t="s">
        <v>3846</v>
      </c>
      <c r="W2091" s="3" t="s">
        <v>3846</v>
      </c>
      <c r="X2091" s="3" t="s">
        <v>3846</v>
      </c>
    </row>
    <row r="2092" spans="1:24">
      <c r="A2092" s="3" t="s">
        <v>2965</v>
      </c>
      <c r="B2092" s="3" t="s">
        <v>2690</v>
      </c>
      <c r="C2092" s="8">
        <v>41967</v>
      </c>
      <c r="D2092" s="9">
        <v>0.85698730467427431</v>
      </c>
      <c r="E2092" s="9">
        <v>0.70448032085366263</v>
      </c>
      <c r="F2092" s="10">
        <v>0.78073381276396847</v>
      </c>
      <c r="G2092" s="8">
        <v>41978</v>
      </c>
      <c r="H2092" s="9">
        <v>0.35088043528481316</v>
      </c>
      <c r="I2092" s="9">
        <v>0.64399391166181685</v>
      </c>
      <c r="J2092" s="9">
        <f t="shared" si="32"/>
        <v>0.36674375608916571</v>
      </c>
      <c r="K2092" s="9">
        <v>0.36674375608916571</v>
      </c>
      <c r="L2092" s="9">
        <v>0.38990430900605638</v>
      </c>
      <c r="M2092" s="10">
        <v>0.37832403254761104</v>
      </c>
      <c r="N2092" s="3" t="s">
        <v>3856</v>
      </c>
      <c r="O2092" s="16" t="s">
        <v>3856</v>
      </c>
      <c r="P2092" s="3" t="s">
        <v>3846</v>
      </c>
      <c r="Q2092" s="3" t="s">
        <v>3846</v>
      </c>
      <c r="R2092" s="3" t="s">
        <v>3846</v>
      </c>
      <c r="S2092" s="3" t="s">
        <v>3846</v>
      </c>
      <c r="T2092" s="3" t="s">
        <v>3846</v>
      </c>
      <c r="U2092" s="3" t="s">
        <v>3846</v>
      </c>
      <c r="V2092" s="3" t="s">
        <v>3846</v>
      </c>
      <c r="W2092" s="3" t="s">
        <v>3846</v>
      </c>
      <c r="X2092" s="3" t="s">
        <v>3846</v>
      </c>
    </row>
    <row r="2093" spans="1:24">
      <c r="A2093" s="3" t="s">
        <v>3501</v>
      </c>
      <c r="B2093" s="3" t="s">
        <v>2690</v>
      </c>
      <c r="C2093" s="8">
        <v>41968</v>
      </c>
      <c r="D2093" s="9">
        <v>0.83741220382908754</v>
      </c>
      <c r="E2093" s="9">
        <v>0.72350743823317387</v>
      </c>
      <c r="F2093" s="10">
        <v>0.78045982103113065</v>
      </c>
      <c r="G2093" s="8">
        <v>41978</v>
      </c>
      <c r="H2093" s="9">
        <v>0.9821613851671922</v>
      </c>
      <c r="I2093" s="9">
        <v>0.91450224816541548</v>
      </c>
      <c r="J2093" s="9">
        <f t="shared" si="32"/>
        <v>0.85388260985432951</v>
      </c>
      <c r="K2093" s="9">
        <v>0.85388260985432951</v>
      </c>
      <c r="L2093" s="9">
        <v>0.71379879568199611</v>
      </c>
      <c r="M2093" s="10">
        <v>0.78384070276816287</v>
      </c>
      <c r="N2093" s="3" t="s">
        <v>3856</v>
      </c>
      <c r="O2093" s="16" t="s">
        <v>3856</v>
      </c>
      <c r="P2093" s="3" t="s">
        <v>3846</v>
      </c>
      <c r="Q2093" s="3" t="s">
        <v>3846</v>
      </c>
      <c r="R2093" s="3" t="s">
        <v>3846</v>
      </c>
      <c r="S2093" s="3" t="s">
        <v>3846</v>
      </c>
      <c r="T2093" s="3" t="s">
        <v>3846</v>
      </c>
      <c r="U2093" s="3" t="s">
        <v>3846</v>
      </c>
      <c r="V2093" s="3" t="s">
        <v>3846</v>
      </c>
      <c r="W2093" s="3" t="s">
        <v>3846</v>
      </c>
      <c r="X2093" s="3" t="s">
        <v>3846</v>
      </c>
    </row>
    <row r="2094" spans="1:24">
      <c r="A2094" s="3" t="s">
        <v>1126</v>
      </c>
      <c r="B2094" s="3" t="s">
        <v>2690</v>
      </c>
      <c r="C2094" s="8">
        <v>41962</v>
      </c>
      <c r="D2094" s="9">
        <v>0.84567322904633746</v>
      </c>
      <c r="E2094" s="9">
        <v>0.71498432355912422</v>
      </c>
      <c r="F2094" s="10">
        <v>0.7803287763027309</v>
      </c>
      <c r="G2094" s="8">
        <v>41964</v>
      </c>
      <c r="H2094" s="12">
        <v>0.87205511772548638</v>
      </c>
      <c r="I2094" s="12">
        <v>0.90184305487643313</v>
      </c>
      <c r="J2094" s="12">
        <f t="shared" si="32"/>
        <v>0.85467432659458764</v>
      </c>
      <c r="K2094" s="12">
        <v>0.85467432659458764</v>
      </c>
      <c r="L2094" s="12">
        <v>0.99525399985957042</v>
      </c>
      <c r="M2094" s="13">
        <v>0.92496416322707908</v>
      </c>
      <c r="N2094" s="3" t="s">
        <v>3856</v>
      </c>
      <c r="O2094" s="16" t="s">
        <v>3856</v>
      </c>
      <c r="P2094" s="3" t="s">
        <v>3846</v>
      </c>
      <c r="Q2094" s="3" t="s">
        <v>3846</v>
      </c>
      <c r="R2094" s="3" t="s">
        <v>3846</v>
      </c>
      <c r="S2094" s="3" t="s">
        <v>3846</v>
      </c>
      <c r="T2094" s="3" t="s">
        <v>3846</v>
      </c>
      <c r="U2094" s="3" t="s">
        <v>3846</v>
      </c>
      <c r="V2094" s="3" t="s">
        <v>3846</v>
      </c>
      <c r="W2094" s="3" t="s">
        <v>3846</v>
      </c>
      <c r="X2094" s="3" t="s">
        <v>3846</v>
      </c>
    </row>
    <row r="2095" spans="1:24">
      <c r="A2095" s="3" t="s">
        <v>207</v>
      </c>
      <c r="B2095" s="3" t="s">
        <v>2690</v>
      </c>
      <c r="C2095" s="8">
        <v>41962</v>
      </c>
      <c r="D2095" s="9">
        <v>0.78068365113792848</v>
      </c>
      <c r="E2095" s="9">
        <v>0.77953603207463684</v>
      </c>
      <c r="F2095" s="10">
        <v>0.78010984160628261</v>
      </c>
      <c r="G2095" s="8">
        <v>41977</v>
      </c>
      <c r="H2095" s="9">
        <v>0.63551798316673724</v>
      </c>
      <c r="I2095" s="9">
        <v>0.70073159833804266</v>
      </c>
      <c r="J2095" s="9">
        <f t="shared" si="32"/>
        <v>0.75710315475894552</v>
      </c>
      <c r="K2095" s="9">
        <v>0.75710315475894552</v>
      </c>
      <c r="L2095" s="9">
        <v>0.69381914663736766</v>
      </c>
      <c r="M2095" s="10">
        <v>0.72546115069815653</v>
      </c>
      <c r="N2095" s="3" t="s">
        <v>3856</v>
      </c>
      <c r="O2095" s="16" t="s">
        <v>3856</v>
      </c>
      <c r="P2095" s="3" t="s">
        <v>3846</v>
      </c>
      <c r="Q2095" s="3" t="s">
        <v>3846</v>
      </c>
      <c r="R2095" s="3" t="s">
        <v>3846</v>
      </c>
      <c r="S2095" s="3" t="s">
        <v>3846</v>
      </c>
      <c r="T2095" s="3" t="s">
        <v>3846</v>
      </c>
      <c r="U2095" s="3" t="s">
        <v>3846</v>
      </c>
      <c r="V2095" s="3" t="s">
        <v>3846</v>
      </c>
      <c r="W2095" s="3" t="s">
        <v>3846</v>
      </c>
      <c r="X2095" s="3" t="s">
        <v>3846</v>
      </c>
    </row>
    <row r="2096" spans="1:24">
      <c r="A2096" s="3" t="s">
        <v>2686</v>
      </c>
      <c r="B2096" s="3" t="s">
        <v>2690</v>
      </c>
      <c r="C2096" s="8">
        <v>41962</v>
      </c>
      <c r="D2096" s="9">
        <v>0.74485952337886885</v>
      </c>
      <c r="E2096" s="9">
        <v>0.81479971381768856</v>
      </c>
      <c r="F2096" s="10">
        <v>0.77982961859827871</v>
      </c>
      <c r="G2096" s="8">
        <v>41978</v>
      </c>
      <c r="H2096" s="9">
        <v>0.91273301431765863</v>
      </c>
      <c r="I2096" s="9">
        <v>0.8919947182143223</v>
      </c>
      <c r="J2096" s="9">
        <f t="shared" si="32"/>
        <v>0.75878927891505699</v>
      </c>
      <c r="K2096" s="9">
        <v>0.75878927891505699</v>
      </c>
      <c r="L2096" s="9">
        <v>0.93776178708282731</v>
      </c>
      <c r="M2096" s="10">
        <v>0.84827553299894221</v>
      </c>
      <c r="N2096" s="3" t="s">
        <v>3856</v>
      </c>
      <c r="O2096" s="16" t="s">
        <v>3856</v>
      </c>
      <c r="P2096" s="3" t="s">
        <v>3846</v>
      </c>
      <c r="Q2096" s="3" t="s">
        <v>3846</v>
      </c>
      <c r="R2096" s="3" t="s">
        <v>3846</v>
      </c>
      <c r="S2096" s="3" t="s">
        <v>3846</v>
      </c>
      <c r="T2096" s="3" t="s">
        <v>3846</v>
      </c>
      <c r="U2096" s="3" t="s">
        <v>3846</v>
      </c>
      <c r="V2096" s="3" t="s">
        <v>3846</v>
      </c>
      <c r="W2096" s="3" t="s">
        <v>3846</v>
      </c>
      <c r="X2096" s="3" t="s">
        <v>3846</v>
      </c>
    </row>
    <row r="2097" spans="1:24">
      <c r="A2097" s="3" t="s">
        <v>1656</v>
      </c>
      <c r="B2097" s="3" t="s">
        <v>2690</v>
      </c>
      <c r="C2097" s="8">
        <v>41962</v>
      </c>
      <c r="D2097" s="9">
        <v>0.83620023532606857</v>
      </c>
      <c r="E2097" s="9">
        <v>0.72336845999722521</v>
      </c>
      <c r="F2097" s="10">
        <v>0.77978434766164684</v>
      </c>
      <c r="G2097" s="8">
        <v>41963</v>
      </c>
      <c r="H2097" s="12">
        <v>0.83392310723843444</v>
      </c>
      <c r="I2097" s="12">
        <v>0.91233546868249071</v>
      </c>
      <c r="J2097" s="12">
        <f t="shared" si="32"/>
        <v>0.92223955773080568</v>
      </c>
      <c r="K2097" s="12">
        <v>0.92223955773080568</v>
      </c>
      <c r="L2097" s="12">
        <v>0.90491674056557292</v>
      </c>
      <c r="M2097" s="13">
        <v>0.91357814914818936</v>
      </c>
      <c r="N2097" s="3" t="s">
        <v>3856</v>
      </c>
      <c r="O2097" s="16" t="s">
        <v>3856</v>
      </c>
      <c r="P2097" s="3" t="s">
        <v>3846</v>
      </c>
      <c r="Q2097" s="3" t="s">
        <v>3846</v>
      </c>
      <c r="R2097" s="3" t="s">
        <v>3846</v>
      </c>
      <c r="S2097" s="3" t="s">
        <v>3846</v>
      </c>
      <c r="T2097" s="3" t="s">
        <v>3846</v>
      </c>
      <c r="U2097" s="3" t="s">
        <v>3846</v>
      </c>
      <c r="V2097" s="3" t="s">
        <v>3846</v>
      </c>
      <c r="W2097" s="3" t="s">
        <v>3846</v>
      </c>
      <c r="X2097" s="3" t="s">
        <v>3846</v>
      </c>
    </row>
    <row r="2098" spans="1:24">
      <c r="A2098" s="3" t="s">
        <v>425</v>
      </c>
      <c r="B2098" s="3" t="s">
        <v>2690</v>
      </c>
      <c r="C2098" s="8">
        <v>41962</v>
      </c>
      <c r="D2098" s="9">
        <v>0.8052851450303059</v>
      </c>
      <c r="E2098" s="9">
        <v>0.75285976516667574</v>
      </c>
      <c r="F2098" s="10">
        <v>0.77907245509849088</v>
      </c>
      <c r="G2098" s="8">
        <v>41978</v>
      </c>
      <c r="H2098" s="9">
        <v>0.93281396101162384</v>
      </c>
      <c r="I2098" s="9">
        <v>0.96237426842168428</v>
      </c>
      <c r="J2098" s="9">
        <f t="shared" si="32"/>
        <v>0.74013971510450605</v>
      </c>
      <c r="K2098" s="9">
        <v>0.74013971510450605</v>
      </c>
      <c r="L2098" s="9">
        <v>0.94515711952270365</v>
      </c>
      <c r="M2098" s="10">
        <v>0.84264841731360485</v>
      </c>
      <c r="N2098" s="3" t="s">
        <v>3856</v>
      </c>
      <c r="O2098" s="16" t="s">
        <v>3856</v>
      </c>
      <c r="P2098" s="3" t="s">
        <v>3846</v>
      </c>
      <c r="Q2098" s="3" t="s">
        <v>3846</v>
      </c>
      <c r="R2098" s="3" t="s">
        <v>3846</v>
      </c>
      <c r="S2098" s="3" t="s">
        <v>3846</v>
      </c>
      <c r="T2098" s="3" t="s">
        <v>3846</v>
      </c>
      <c r="U2098" s="3" t="s">
        <v>3846</v>
      </c>
      <c r="V2098" s="3" t="s">
        <v>3846</v>
      </c>
      <c r="W2098" s="3" t="s">
        <v>3846</v>
      </c>
      <c r="X2098" s="3" t="s">
        <v>3846</v>
      </c>
    </row>
    <row r="2099" spans="1:24">
      <c r="A2099" s="3" t="s">
        <v>2464</v>
      </c>
      <c r="B2099" s="3" t="s">
        <v>2690</v>
      </c>
      <c r="C2099" s="8">
        <v>41962</v>
      </c>
      <c r="D2099" s="9">
        <v>0.67454600043726709</v>
      </c>
      <c r="E2099" s="9">
        <v>0.88206913125989272</v>
      </c>
      <c r="F2099" s="10">
        <v>0.77830756584857985</v>
      </c>
      <c r="G2099" s="8">
        <v>41978</v>
      </c>
      <c r="H2099" s="9">
        <v>0.82211273232255977</v>
      </c>
      <c r="I2099" s="9">
        <v>1.015188148541178</v>
      </c>
      <c r="J2099" s="9">
        <f t="shared" si="32"/>
        <v>0.60466576825172735</v>
      </c>
      <c r="K2099" s="9">
        <v>0.60466576825172735</v>
      </c>
      <c r="L2099" s="9">
        <v>0.75103676884796222</v>
      </c>
      <c r="M2099" s="10">
        <v>0.67785126854984479</v>
      </c>
      <c r="N2099" s="3" t="s">
        <v>3856</v>
      </c>
      <c r="O2099" s="16" t="s">
        <v>3856</v>
      </c>
      <c r="P2099" s="3" t="s">
        <v>3846</v>
      </c>
      <c r="Q2099" s="3" t="s">
        <v>3846</v>
      </c>
      <c r="R2099" s="3" t="s">
        <v>3846</v>
      </c>
      <c r="S2099" s="3" t="s">
        <v>3846</v>
      </c>
      <c r="T2099" s="3" t="s">
        <v>3846</v>
      </c>
      <c r="U2099" s="3" t="s">
        <v>3846</v>
      </c>
      <c r="V2099" s="3" t="s">
        <v>3846</v>
      </c>
      <c r="W2099" s="3" t="s">
        <v>3846</v>
      </c>
      <c r="X2099" s="3" t="s">
        <v>3846</v>
      </c>
    </row>
    <row r="2100" spans="1:24">
      <c r="A2100" s="3" t="s">
        <v>3440</v>
      </c>
      <c r="B2100" s="3" t="s">
        <v>2690</v>
      </c>
      <c r="C2100" s="8">
        <v>41968</v>
      </c>
      <c r="D2100" s="9">
        <v>0.81987929257105818</v>
      </c>
      <c r="E2100" s="9">
        <v>0.73653039774950546</v>
      </c>
      <c r="F2100" s="10">
        <v>0.77820484516028188</v>
      </c>
      <c r="G2100" s="8">
        <v>41978</v>
      </c>
      <c r="H2100" s="9">
        <v>0.73979218125141666</v>
      </c>
      <c r="I2100" s="9">
        <v>0.82141645532512264</v>
      </c>
      <c r="J2100" s="9">
        <f t="shared" si="32"/>
        <v>0.85770240426684441</v>
      </c>
      <c r="K2100" s="9">
        <v>0.85770240426684441</v>
      </c>
      <c r="L2100" s="9">
        <v>0.82836762920595042</v>
      </c>
      <c r="M2100" s="10">
        <v>0.84303501673639736</v>
      </c>
      <c r="N2100" s="3" t="s">
        <v>3856</v>
      </c>
      <c r="O2100" s="16" t="s">
        <v>3856</v>
      </c>
      <c r="P2100" s="3" t="s">
        <v>3846</v>
      </c>
      <c r="Q2100" s="3" t="s">
        <v>3846</v>
      </c>
      <c r="R2100" s="3" t="s">
        <v>3846</v>
      </c>
      <c r="S2100" s="3" t="s">
        <v>3846</v>
      </c>
      <c r="T2100" s="3" t="s">
        <v>3846</v>
      </c>
      <c r="U2100" s="3" t="s">
        <v>3846</v>
      </c>
      <c r="V2100" s="3" t="s">
        <v>3846</v>
      </c>
      <c r="W2100" s="3" t="s">
        <v>3846</v>
      </c>
      <c r="X2100" s="3" t="s">
        <v>3846</v>
      </c>
    </row>
    <row r="2101" spans="1:24">
      <c r="A2101" s="3" t="s">
        <v>3057</v>
      </c>
      <c r="B2101" s="3" t="s">
        <v>2690</v>
      </c>
      <c r="C2101" s="8">
        <v>41967</v>
      </c>
      <c r="D2101" s="9">
        <v>0.76985625326727902</v>
      </c>
      <c r="E2101" s="9">
        <v>0.78604975005019861</v>
      </c>
      <c r="F2101" s="10">
        <v>0.77795300165873882</v>
      </c>
      <c r="G2101" s="8">
        <v>41978</v>
      </c>
      <c r="H2101" s="9">
        <v>0.56260888235406026</v>
      </c>
      <c r="I2101" s="9">
        <v>0.711927450684401</v>
      </c>
      <c r="J2101" s="9">
        <f t="shared" si="32"/>
        <v>0.55328292359726672</v>
      </c>
      <c r="K2101" s="9">
        <v>0.55328292359726672</v>
      </c>
      <c r="L2101" s="9">
        <v>0.62845142028980883</v>
      </c>
      <c r="M2101" s="10">
        <v>0.59086717194353777</v>
      </c>
      <c r="N2101" s="3" t="s">
        <v>3856</v>
      </c>
      <c r="O2101" s="16" t="s">
        <v>3856</v>
      </c>
      <c r="P2101" s="3" t="s">
        <v>3846</v>
      </c>
      <c r="Q2101" s="3" t="s">
        <v>3846</v>
      </c>
      <c r="R2101" s="3" t="s">
        <v>3846</v>
      </c>
      <c r="S2101" s="3" t="s">
        <v>3846</v>
      </c>
      <c r="T2101" s="3" t="s">
        <v>3846</v>
      </c>
      <c r="U2101" s="3" t="s">
        <v>3846</v>
      </c>
      <c r="V2101" s="3" t="s">
        <v>3846</v>
      </c>
      <c r="W2101" s="3" t="s">
        <v>3846</v>
      </c>
      <c r="X2101" s="3" t="s">
        <v>3846</v>
      </c>
    </row>
    <row r="2102" spans="1:24">
      <c r="A2102" s="3" t="s">
        <v>1571</v>
      </c>
      <c r="B2102" s="3" t="s">
        <v>2690</v>
      </c>
      <c r="C2102" s="8">
        <v>41962</v>
      </c>
      <c r="D2102" s="9">
        <v>0.90296832058937671</v>
      </c>
      <c r="E2102" s="9">
        <v>0.65103361385501279</v>
      </c>
      <c r="F2102" s="10">
        <v>0.77700096722219469</v>
      </c>
      <c r="G2102" s="8">
        <v>41963</v>
      </c>
      <c r="H2102" s="12">
        <v>0.90782951510612142</v>
      </c>
      <c r="I2102" s="12">
        <v>0.88781898408183957</v>
      </c>
      <c r="J2102" s="12">
        <f t="shared" si="32"/>
        <v>0.76855671204770348</v>
      </c>
      <c r="K2102" s="12">
        <v>0.76855671204770348</v>
      </c>
      <c r="L2102" s="12">
        <v>0.84895828849176402</v>
      </c>
      <c r="M2102" s="13">
        <v>0.80875750026973381</v>
      </c>
      <c r="N2102" s="3" t="s">
        <v>3856</v>
      </c>
      <c r="O2102" s="16" t="s">
        <v>3856</v>
      </c>
      <c r="P2102" s="3" t="s">
        <v>3846</v>
      </c>
      <c r="Q2102" s="3" t="s">
        <v>3846</v>
      </c>
      <c r="R2102" s="3" t="s">
        <v>3846</v>
      </c>
      <c r="S2102" s="3" t="s">
        <v>3846</v>
      </c>
      <c r="T2102" s="3" t="s">
        <v>3846</v>
      </c>
      <c r="U2102" s="3" t="s">
        <v>3846</v>
      </c>
      <c r="V2102" s="3" t="s">
        <v>3846</v>
      </c>
      <c r="W2102" s="3" t="s">
        <v>3846</v>
      </c>
      <c r="X2102" s="3" t="s">
        <v>3846</v>
      </c>
    </row>
    <row r="2103" spans="1:24">
      <c r="A2103" s="3" t="s">
        <v>2192</v>
      </c>
      <c r="B2103" s="3" t="s">
        <v>2690</v>
      </c>
      <c r="C2103" s="8">
        <v>41962</v>
      </c>
      <c r="D2103" s="9">
        <v>0.81506084098027265</v>
      </c>
      <c r="E2103" s="9">
        <v>0.73879978917250211</v>
      </c>
      <c r="F2103" s="10">
        <v>0.77693031507638732</v>
      </c>
      <c r="G2103" s="8">
        <v>41977</v>
      </c>
      <c r="H2103" s="9">
        <v>0.57039367506104965</v>
      </c>
      <c r="I2103" s="9">
        <v>0.78413923088870507</v>
      </c>
      <c r="J2103" s="9">
        <f t="shared" si="32"/>
        <v>0.82576093493048985</v>
      </c>
      <c r="K2103" s="9">
        <v>0.82576093493048985</v>
      </c>
      <c r="L2103" s="9">
        <v>0.69344580090591879</v>
      </c>
      <c r="M2103" s="10">
        <v>0.75960336791820438</v>
      </c>
      <c r="N2103" s="3" t="s">
        <v>3856</v>
      </c>
      <c r="O2103" s="16" t="s">
        <v>3856</v>
      </c>
      <c r="P2103" s="3" t="s">
        <v>3846</v>
      </c>
      <c r="Q2103" s="3" t="s">
        <v>3846</v>
      </c>
      <c r="R2103" s="3" t="s">
        <v>3846</v>
      </c>
      <c r="S2103" s="3" t="s">
        <v>3846</v>
      </c>
      <c r="T2103" s="3" t="s">
        <v>3846</v>
      </c>
      <c r="U2103" s="3" t="s">
        <v>3846</v>
      </c>
      <c r="V2103" s="3" t="s">
        <v>3846</v>
      </c>
      <c r="W2103" s="3" t="s">
        <v>3846</v>
      </c>
      <c r="X2103" s="3" t="s">
        <v>3846</v>
      </c>
    </row>
    <row r="2104" spans="1:24">
      <c r="A2104" s="3" t="s">
        <v>2349</v>
      </c>
      <c r="B2104" s="3" t="s">
        <v>2690</v>
      </c>
      <c r="C2104" s="8">
        <v>41962</v>
      </c>
      <c r="D2104" s="9">
        <v>0.83600596096142732</v>
      </c>
      <c r="E2104" s="9">
        <v>0.71678613949454018</v>
      </c>
      <c r="F2104" s="10">
        <v>0.77639605022798375</v>
      </c>
      <c r="G2104" s="8">
        <v>41978</v>
      </c>
      <c r="H2104" s="9">
        <v>0.9104917187935051</v>
      </c>
      <c r="I2104" s="9">
        <v>0.7705860008561799</v>
      </c>
      <c r="J2104" s="9">
        <f t="shared" si="32"/>
        <v>0.757967870970502</v>
      </c>
      <c r="K2104" s="9">
        <v>0.757967870970502</v>
      </c>
      <c r="L2104" s="9">
        <v>0.82830541724107676</v>
      </c>
      <c r="M2104" s="10">
        <v>0.79313664410578943</v>
      </c>
      <c r="N2104" s="3" t="s">
        <v>3856</v>
      </c>
      <c r="O2104" s="16" t="s">
        <v>3856</v>
      </c>
      <c r="P2104" s="3" t="s">
        <v>3846</v>
      </c>
      <c r="Q2104" s="3" t="s">
        <v>3846</v>
      </c>
      <c r="R2104" s="3" t="s">
        <v>3846</v>
      </c>
      <c r="S2104" s="3" t="s">
        <v>3846</v>
      </c>
      <c r="T2104" s="3" t="s">
        <v>3846</v>
      </c>
      <c r="U2104" s="3" t="s">
        <v>3846</v>
      </c>
      <c r="V2104" s="3" t="s">
        <v>3846</v>
      </c>
      <c r="W2104" s="3" t="s">
        <v>3846</v>
      </c>
      <c r="X2104" s="3" t="s">
        <v>3846</v>
      </c>
    </row>
    <row r="2105" spans="1:24">
      <c r="A2105" s="3" t="s">
        <v>994</v>
      </c>
      <c r="B2105" s="3" t="s">
        <v>2690</v>
      </c>
      <c r="C2105" s="8">
        <v>41962</v>
      </c>
      <c r="D2105" s="9">
        <v>0.99127143789624972</v>
      </c>
      <c r="E2105" s="9">
        <v>0.56096484488660325</v>
      </c>
      <c r="F2105" s="10">
        <v>0.77611814139142643</v>
      </c>
      <c r="G2105" s="8">
        <v>41964</v>
      </c>
      <c r="H2105" s="12">
        <v>0.58246213293436122</v>
      </c>
      <c r="I2105" s="12">
        <v>0.85394056441677568</v>
      </c>
      <c r="J2105" s="12">
        <f t="shared" si="32"/>
        <v>0.4399220299624918</v>
      </c>
      <c r="K2105" s="12">
        <v>0.4399220299624918</v>
      </c>
      <c r="L2105" s="12">
        <v>0.89716826325867738</v>
      </c>
      <c r="M2105" s="13">
        <v>0.66854514661058462</v>
      </c>
      <c r="N2105" s="3" t="s">
        <v>3856</v>
      </c>
      <c r="O2105" s="16" t="s">
        <v>3856</v>
      </c>
      <c r="P2105" s="3" t="s">
        <v>3846</v>
      </c>
      <c r="Q2105" s="3" t="s">
        <v>3846</v>
      </c>
      <c r="R2105" s="3" t="s">
        <v>3846</v>
      </c>
      <c r="S2105" s="3" t="s">
        <v>3846</v>
      </c>
      <c r="T2105" s="3" t="s">
        <v>3846</v>
      </c>
      <c r="U2105" s="3" t="s">
        <v>3846</v>
      </c>
      <c r="V2105" s="3" t="s">
        <v>3846</v>
      </c>
      <c r="W2105" s="3" t="s">
        <v>3846</v>
      </c>
      <c r="X2105" s="3" t="s">
        <v>3846</v>
      </c>
    </row>
    <row r="2106" spans="1:24">
      <c r="A2106" s="3" t="s">
        <v>1504</v>
      </c>
      <c r="B2106" s="3" t="s">
        <v>2690</v>
      </c>
      <c r="C2106" s="8">
        <v>41962</v>
      </c>
      <c r="D2106" s="9">
        <v>0.95618688421541698</v>
      </c>
      <c r="E2106" s="9">
        <v>0.59530111496677418</v>
      </c>
      <c r="F2106" s="10">
        <v>0.77574399959109552</v>
      </c>
      <c r="G2106" s="8">
        <v>41977</v>
      </c>
      <c r="H2106" s="9">
        <v>0.97345882463072253</v>
      </c>
      <c r="I2106" s="9">
        <v>0.86412594132807685</v>
      </c>
      <c r="J2106" s="9">
        <f t="shared" si="32"/>
        <v>0.84646263208387462</v>
      </c>
      <c r="K2106" s="9">
        <v>0.84646263208387462</v>
      </c>
      <c r="L2106" s="9">
        <v>0.88323119118715476</v>
      </c>
      <c r="M2106" s="10">
        <v>0.86484691163551464</v>
      </c>
      <c r="N2106" s="3" t="s">
        <v>3856</v>
      </c>
      <c r="O2106" s="16" t="s">
        <v>3856</v>
      </c>
      <c r="P2106" s="3" t="s">
        <v>3846</v>
      </c>
      <c r="Q2106" s="3" t="s">
        <v>3846</v>
      </c>
      <c r="R2106" s="3" t="s">
        <v>3846</v>
      </c>
      <c r="S2106" s="3" t="s">
        <v>3846</v>
      </c>
      <c r="T2106" s="3" t="s">
        <v>3846</v>
      </c>
      <c r="U2106" s="3" t="s">
        <v>3846</v>
      </c>
      <c r="V2106" s="3" t="s">
        <v>3846</v>
      </c>
      <c r="W2106" s="3" t="s">
        <v>3846</v>
      </c>
      <c r="X2106" s="3" t="s">
        <v>3846</v>
      </c>
    </row>
    <row r="2107" spans="1:24">
      <c r="A2107" s="3" t="s">
        <v>1779</v>
      </c>
      <c r="B2107" s="3" t="s">
        <v>2690</v>
      </c>
      <c r="C2107" s="8">
        <v>41962</v>
      </c>
      <c r="D2107" s="9">
        <v>0.81070175281388357</v>
      </c>
      <c r="E2107" s="9">
        <v>0.74064722888494194</v>
      </c>
      <c r="F2107" s="10">
        <v>0.77567449084941276</v>
      </c>
      <c r="G2107" s="8">
        <v>41963</v>
      </c>
      <c r="H2107" s="12">
        <v>0.89411787362262862</v>
      </c>
      <c r="I2107" s="12">
        <v>0.988998472482573</v>
      </c>
      <c r="J2107" s="12">
        <f t="shared" si="32"/>
        <v>0.86986257453675009</v>
      </c>
      <c r="K2107" s="12">
        <v>0.86986257453675009</v>
      </c>
      <c r="L2107" s="12">
        <v>0.95193653399301859</v>
      </c>
      <c r="M2107" s="13">
        <v>0.91089955426488434</v>
      </c>
      <c r="N2107" s="3" t="s">
        <v>3856</v>
      </c>
      <c r="O2107" s="16" t="s">
        <v>3856</v>
      </c>
      <c r="P2107" s="3" t="s">
        <v>3846</v>
      </c>
      <c r="Q2107" s="3" t="s">
        <v>3846</v>
      </c>
      <c r="R2107" s="3" t="s">
        <v>3846</v>
      </c>
      <c r="S2107" s="3" t="s">
        <v>3846</v>
      </c>
      <c r="T2107" s="3" t="s">
        <v>3846</v>
      </c>
      <c r="U2107" s="3" t="s">
        <v>3846</v>
      </c>
      <c r="V2107" s="3" t="s">
        <v>3846</v>
      </c>
      <c r="W2107" s="3" t="s">
        <v>3846</v>
      </c>
      <c r="X2107" s="3" t="s">
        <v>3846</v>
      </c>
    </row>
    <row r="2108" spans="1:24">
      <c r="A2108" s="3" t="s">
        <v>266</v>
      </c>
      <c r="B2108" s="3" t="s">
        <v>2690</v>
      </c>
      <c r="C2108" s="8">
        <v>41962</v>
      </c>
      <c r="D2108" s="9">
        <v>0.76402323262905703</v>
      </c>
      <c r="E2108" s="9">
        <v>0.78526052449023065</v>
      </c>
      <c r="F2108" s="10">
        <v>0.77464187855964384</v>
      </c>
      <c r="G2108" s="8">
        <v>41977</v>
      </c>
      <c r="H2108" s="9">
        <v>0.7571175224310619</v>
      </c>
      <c r="I2108" s="9">
        <v>0.8440428241826563</v>
      </c>
      <c r="J2108" s="9">
        <f t="shared" si="32"/>
        <v>0.91803163629664075</v>
      </c>
      <c r="K2108" s="9">
        <v>0.91803163629664075</v>
      </c>
      <c r="L2108" s="9">
        <v>0.8132284216263751</v>
      </c>
      <c r="M2108" s="10">
        <v>0.86563002896150798</v>
      </c>
      <c r="N2108" s="3" t="s">
        <v>3856</v>
      </c>
      <c r="O2108" s="16" t="s">
        <v>3856</v>
      </c>
      <c r="P2108" s="3" t="s">
        <v>3846</v>
      </c>
      <c r="Q2108" s="3" t="s">
        <v>3846</v>
      </c>
      <c r="R2108" s="3" t="s">
        <v>3846</v>
      </c>
      <c r="S2108" s="3" t="s">
        <v>3846</v>
      </c>
      <c r="T2108" s="3" t="s">
        <v>3846</v>
      </c>
      <c r="U2108" s="3" t="s">
        <v>3846</v>
      </c>
      <c r="V2108" s="3" t="s">
        <v>3846</v>
      </c>
      <c r="W2108" s="3" t="s">
        <v>3846</v>
      </c>
      <c r="X2108" s="3" t="s">
        <v>3846</v>
      </c>
    </row>
    <row r="2109" spans="1:24">
      <c r="A2109" s="3" t="s">
        <v>2715</v>
      </c>
      <c r="B2109" s="3" t="s">
        <v>2690</v>
      </c>
      <c r="C2109" s="8">
        <v>41967</v>
      </c>
      <c r="D2109" s="9">
        <v>0.78225092160968168</v>
      </c>
      <c r="E2109" s="9">
        <v>0.76675263444743758</v>
      </c>
      <c r="F2109" s="10">
        <v>0.77450177802855968</v>
      </c>
      <c r="G2109" s="8">
        <v>41978</v>
      </c>
      <c r="H2109" s="9">
        <v>1.1045189064610552</v>
      </c>
      <c r="I2109" s="9">
        <v>1.1508033157695954</v>
      </c>
      <c r="J2109" s="9">
        <f t="shared" si="32"/>
        <v>0.90983935312840003</v>
      </c>
      <c r="K2109" s="9">
        <v>0.90983935312840003</v>
      </c>
      <c r="L2109" s="9">
        <v>1.0410210229851411</v>
      </c>
      <c r="M2109" s="10">
        <v>0.97543018805677062</v>
      </c>
      <c r="N2109" s="3" t="s">
        <v>3856</v>
      </c>
      <c r="O2109" s="16" t="s">
        <v>3856</v>
      </c>
      <c r="P2109" s="3" t="s">
        <v>3846</v>
      </c>
      <c r="Q2109" s="3" t="s">
        <v>3846</v>
      </c>
      <c r="R2109" s="3" t="s">
        <v>3846</v>
      </c>
      <c r="S2109" s="3" t="s">
        <v>3846</v>
      </c>
      <c r="T2109" s="3" t="s">
        <v>3846</v>
      </c>
      <c r="U2109" s="3" t="s">
        <v>3846</v>
      </c>
      <c r="V2109" s="3" t="s">
        <v>3846</v>
      </c>
      <c r="W2109" s="3" t="s">
        <v>3846</v>
      </c>
      <c r="X2109" s="3" t="s">
        <v>3846</v>
      </c>
    </row>
    <row r="2110" spans="1:24">
      <c r="A2110" s="3" t="s">
        <v>678</v>
      </c>
      <c r="B2110" s="3" t="s">
        <v>2690</v>
      </c>
      <c r="C2110" s="8">
        <v>41962</v>
      </c>
      <c r="D2110" s="9">
        <v>0.81702746391797998</v>
      </c>
      <c r="E2110" s="9">
        <v>0.73152892880490794</v>
      </c>
      <c r="F2110" s="10">
        <v>0.77427819636144402</v>
      </c>
      <c r="G2110" s="8">
        <v>41978</v>
      </c>
      <c r="H2110" s="9">
        <v>0.98343946786494552</v>
      </c>
      <c r="I2110" s="9">
        <v>0.915595002120841</v>
      </c>
      <c r="J2110" s="9">
        <f t="shared" si="32"/>
        <v>0.76940000980948575</v>
      </c>
      <c r="K2110" s="9">
        <v>0.76940000980948575</v>
      </c>
      <c r="L2110" s="9">
        <v>0.89794627983609143</v>
      </c>
      <c r="M2110" s="10">
        <v>0.83367314482278854</v>
      </c>
      <c r="N2110" s="3" t="s">
        <v>3856</v>
      </c>
      <c r="O2110" s="16" t="s">
        <v>3856</v>
      </c>
      <c r="P2110" s="3" t="s">
        <v>3846</v>
      </c>
      <c r="Q2110" s="3" t="s">
        <v>3846</v>
      </c>
      <c r="R2110" s="3" t="s">
        <v>3846</v>
      </c>
      <c r="S2110" s="3" t="s">
        <v>3846</v>
      </c>
      <c r="T2110" s="3" t="s">
        <v>3846</v>
      </c>
      <c r="U2110" s="3" t="s">
        <v>3846</v>
      </c>
      <c r="V2110" s="3" t="s">
        <v>3846</v>
      </c>
      <c r="W2110" s="3" t="s">
        <v>3846</v>
      </c>
      <c r="X2110" s="3" t="s">
        <v>3846</v>
      </c>
    </row>
    <row r="2111" spans="1:24">
      <c r="A2111" s="3" t="s">
        <v>2814</v>
      </c>
      <c r="B2111" s="3" t="s">
        <v>2690</v>
      </c>
      <c r="C2111" s="8">
        <v>41967</v>
      </c>
      <c r="D2111" s="9">
        <v>0.82038836266322857</v>
      </c>
      <c r="E2111" s="9">
        <v>0.72753255084398805</v>
      </c>
      <c r="F2111" s="10">
        <v>0.77396045675360825</v>
      </c>
      <c r="G2111" s="8">
        <v>41978</v>
      </c>
      <c r="H2111" s="9">
        <v>0.9852178190643659</v>
      </c>
      <c r="I2111" s="9">
        <v>1.287777798329466</v>
      </c>
      <c r="J2111" s="9">
        <f t="shared" si="32"/>
        <v>0.80127696129303405</v>
      </c>
      <c r="K2111" s="9">
        <v>0.80127696129303405</v>
      </c>
      <c r="L2111" s="9">
        <v>0.95633245940291434</v>
      </c>
      <c r="M2111" s="10">
        <v>0.87880471034797414</v>
      </c>
      <c r="N2111" s="3" t="s">
        <v>3856</v>
      </c>
      <c r="O2111" s="16" t="s">
        <v>3856</v>
      </c>
      <c r="P2111" s="3" t="s">
        <v>3846</v>
      </c>
      <c r="Q2111" s="3" t="s">
        <v>3846</v>
      </c>
      <c r="R2111" s="3" t="s">
        <v>3846</v>
      </c>
      <c r="S2111" s="3" t="s">
        <v>3846</v>
      </c>
      <c r="T2111" s="3" t="s">
        <v>3846</v>
      </c>
      <c r="U2111" s="3" t="s">
        <v>3846</v>
      </c>
      <c r="V2111" s="3" t="s">
        <v>3846</v>
      </c>
      <c r="W2111" s="3" t="s">
        <v>3846</v>
      </c>
      <c r="X2111" s="3" t="s">
        <v>3846</v>
      </c>
    </row>
    <row r="2112" spans="1:24">
      <c r="A2112" s="3" t="s">
        <v>583</v>
      </c>
      <c r="B2112" s="3" t="s">
        <v>2690</v>
      </c>
      <c r="C2112" s="8">
        <v>41962</v>
      </c>
      <c r="D2112" s="9">
        <v>0.78955528445657353</v>
      </c>
      <c r="E2112" s="9">
        <v>0.75790699732508116</v>
      </c>
      <c r="F2112" s="10">
        <v>0.7737311408908274</v>
      </c>
      <c r="G2112" s="8">
        <v>41978</v>
      </c>
      <c r="H2112" s="9">
        <v>0.92068936483246699</v>
      </c>
      <c r="I2112" s="9">
        <v>0.92375334433139089</v>
      </c>
      <c r="J2112" s="9">
        <f t="shared" si="32"/>
        <v>0.85833000511494617</v>
      </c>
      <c r="K2112" s="9">
        <v>0.85833000511494617</v>
      </c>
      <c r="L2112" s="9">
        <v>0.94288736761469338</v>
      </c>
      <c r="M2112" s="10">
        <v>0.90060868636481972</v>
      </c>
      <c r="N2112" s="3" t="s">
        <v>3856</v>
      </c>
      <c r="O2112" s="16" t="s">
        <v>3856</v>
      </c>
      <c r="P2112" s="3" t="s">
        <v>3846</v>
      </c>
      <c r="Q2112" s="3" t="s">
        <v>3846</v>
      </c>
      <c r="R2112" s="3" t="s">
        <v>3846</v>
      </c>
      <c r="S2112" s="3" t="s">
        <v>3846</v>
      </c>
      <c r="T2112" s="3" t="s">
        <v>3846</v>
      </c>
      <c r="U2112" s="3" t="s">
        <v>3846</v>
      </c>
      <c r="V2112" s="3" t="s">
        <v>3846</v>
      </c>
      <c r="W2112" s="3" t="s">
        <v>3846</v>
      </c>
      <c r="X2112" s="3" t="s">
        <v>3846</v>
      </c>
    </row>
    <row r="2113" spans="1:24">
      <c r="A2113" s="3" t="s">
        <v>2066</v>
      </c>
      <c r="B2113" s="3" t="s">
        <v>2690</v>
      </c>
      <c r="C2113" s="8">
        <v>41962</v>
      </c>
      <c r="D2113" s="9">
        <v>0.76531249881650754</v>
      </c>
      <c r="E2113" s="9">
        <v>0.78204093925801632</v>
      </c>
      <c r="F2113" s="10">
        <v>0.77367671903726198</v>
      </c>
      <c r="G2113" s="8">
        <v>41977</v>
      </c>
      <c r="H2113" s="9">
        <v>0.90723554313751442</v>
      </c>
      <c r="I2113" s="9">
        <v>0.83612413578873579</v>
      </c>
      <c r="J2113" s="9">
        <f t="shared" si="32"/>
        <v>0.80938681794736167</v>
      </c>
      <c r="K2113" s="9">
        <v>0.80938681794736167</v>
      </c>
      <c r="L2113" s="9">
        <v>0.9014855932443806</v>
      </c>
      <c r="M2113" s="10">
        <v>0.85543620559587108</v>
      </c>
      <c r="N2113" s="3" t="s">
        <v>3856</v>
      </c>
      <c r="O2113" s="16" t="s">
        <v>3856</v>
      </c>
      <c r="P2113" s="3" t="s">
        <v>3846</v>
      </c>
      <c r="Q2113" s="3" t="s">
        <v>3846</v>
      </c>
      <c r="R2113" s="3" t="s">
        <v>3846</v>
      </c>
      <c r="S2113" s="3" t="s">
        <v>3846</v>
      </c>
      <c r="T2113" s="3" t="s">
        <v>3846</v>
      </c>
      <c r="U2113" s="3" t="s">
        <v>3846</v>
      </c>
      <c r="V2113" s="3" t="s">
        <v>3846</v>
      </c>
      <c r="W2113" s="3" t="s">
        <v>3846</v>
      </c>
      <c r="X2113" s="3" t="s">
        <v>3846</v>
      </c>
    </row>
    <row r="2114" spans="1:24">
      <c r="A2114" s="3" t="s">
        <v>195</v>
      </c>
      <c r="B2114" s="3" t="s">
        <v>2690</v>
      </c>
      <c r="C2114" s="8">
        <v>41962</v>
      </c>
      <c r="D2114" s="9">
        <v>0.74976691491511649</v>
      </c>
      <c r="E2114" s="9">
        <v>0.7975616284214494</v>
      </c>
      <c r="F2114" s="10">
        <v>0.77366427166828289</v>
      </c>
      <c r="G2114" s="8">
        <v>41977</v>
      </c>
      <c r="H2114" s="9">
        <v>0.87705742243470008</v>
      </c>
      <c r="I2114" s="9">
        <v>0.96677198332954362</v>
      </c>
      <c r="J2114" s="9">
        <f t="shared" si="32"/>
        <v>0.88920862467794903</v>
      </c>
      <c r="K2114" s="9">
        <v>0.88920862467794903</v>
      </c>
      <c r="L2114" s="9">
        <v>0.84150684975687473</v>
      </c>
      <c r="M2114" s="10">
        <v>0.86535773721741194</v>
      </c>
      <c r="N2114" s="3" t="s">
        <v>3856</v>
      </c>
      <c r="O2114" s="16" t="s">
        <v>3856</v>
      </c>
      <c r="P2114" s="3" t="s">
        <v>3846</v>
      </c>
      <c r="Q2114" s="3" t="s">
        <v>3846</v>
      </c>
      <c r="R2114" s="3" t="s">
        <v>3846</v>
      </c>
      <c r="S2114" s="3" t="s">
        <v>3846</v>
      </c>
      <c r="T2114" s="3" t="s">
        <v>3846</v>
      </c>
      <c r="U2114" s="3" t="s">
        <v>3846</v>
      </c>
      <c r="V2114" s="3" t="s">
        <v>3846</v>
      </c>
      <c r="W2114" s="3" t="s">
        <v>3846</v>
      </c>
      <c r="X2114" s="3" t="s">
        <v>3846</v>
      </c>
    </row>
    <row r="2115" spans="1:24">
      <c r="A2115" s="3" t="s">
        <v>3162</v>
      </c>
      <c r="B2115" s="3" t="s">
        <v>2690</v>
      </c>
      <c r="C2115" s="8">
        <v>41968</v>
      </c>
      <c r="D2115" s="9">
        <v>0.7792537979628632</v>
      </c>
      <c r="E2115" s="9">
        <v>0.76706657320460703</v>
      </c>
      <c r="F2115" s="10">
        <v>0.77316018558373512</v>
      </c>
      <c r="G2115" s="8">
        <v>41978</v>
      </c>
      <c r="H2115" s="9">
        <v>0.94582383727837172</v>
      </c>
      <c r="I2115" s="9">
        <v>0.99502071879413956</v>
      </c>
      <c r="J2115" s="9">
        <f t="shared" ref="J2115:J2178" si="33">AVERAGE(K2115:K2115)</f>
        <v>0.88867591705209936</v>
      </c>
      <c r="K2115" s="9">
        <v>0.88867591705209936</v>
      </c>
      <c r="L2115" s="9">
        <v>0.75241138135762131</v>
      </c>
      <c r="M2115" s="10">
        <v>0.82054364920486034</v>
      </c>
      <c r="N2115" s="3" t="s">
        <v>3856</v>
      </c>
      <c r="O2115" s="16" t="s">
        <v>3856</v>
      </c>
      <c r="P2115" s="3" t="s">
        <v>3846</v>
      </c>
      <c r="Q2115" s="3" t="s">
        <v>3846</v>
      </c>
      <c r="R2115" s="3" t="s">
        <v>3846</v>
      </c>
      <c r="S2115" s="3" t="s">
        <v>3846</v>
      </c>
      <c r="T2115" s="3" t="s">
        <v>3846</v>
      </c>
      <c r="U2115" s="3" t="s">
        <v>3846</v>
      </c>
      <c r="V2115" s="3" t="s">
        <v>3846</v>
      </c>
      <c r="W2115" s="3" t="s">
        <v>3846</v>
      </c>
      <c r="X2115" s="3" t="s">
        <v>3846</v>
      </c>
    </row>
    <row r="2116" spans="1:24">
      <c r="A2116" s="3" t="s">
        <v>310</v>
      </c>
      <c r="B2116" s="3" t="s">
        <v>2690</v>
      </c>
      <c r="C2116" s="8">
        <v>41962</v>
      </c>
      <c r="D2116" s="9">
        <v>0.71139746622801847</v>
      </c>
      <c r="E2116" s="9">
        <v>0.83444309100741232</v>
      </c>
      <c r="F2116" s="10">
        <v>0.77292027861771539</v>
      </c>
      <c r="G2116" s="8">
        <v>41977</v>
      </c>
      <c r="H2116" s="9">
        <v>0.80836817363046864</v>
      </c>
      <c r="I2116" s="9">
        <v>0.80776343343981605</v>
      </c>
      <c r="J2116" s="9">
        <f t="shared" si="33"/>
        <v>0.81219129168384763</v>
      </c>
      <c r="K2116" s="9">
        <v>0.81219129168384763</v>
      </c>
      <c r="L2116" s="9">
        <v>0.85843262425834166</v>
      </c>
      <c r="M2116" s="10">
        <v>0.83531195797109459</v>
      </c>
      <c r="N2116" s="3" t="s">
        <v>3856</v>
      </c>
      <c r="O2116" s="16" t="s">
        <v>3856</v>
      </c>
      <c r="P2116" s="3" t="s">
        <v>3846</v>
      </c>
      <c r="Q2116" s="3" t="s">
        <v>3846</v>
      </c>
      <c r="R2116" s="3" t="s">
        <v>3846</v>
      </c>
      <c r="S2116" s="3" t="s">
        <v>3846</v>
      </c>
      <c r="T2116" s="3" t="s">
        <v>3846</v>
      </c>
      <c r="U2116" s="3" t="s">
        <v>3846</v>
      </c>
      <c r="V2116" s="3" t="s">
        <v>3846</v>
      </c>
      <c r="W2116" s="3" t="s">
        <v>3846</v>
      </c>
      <c r="X2116" s="3" t="s">
        <v>3846</v>
      </c>
    </row>
    <row r="2117" spans="1:24">
      <c r="A2117" s="3" t="s">
        <v>1107</v>
      </c>
      <c r="B2117" s="3" t="s">
        <v>2690</v>
      </c>
      <c r="C2117" s="8">
        <v>41962</v>
      </c>
      <c r="D2117" s="9">
        <v>0.82601560392630857</v>
      </c>
      <c r="E2117" s="9">
        <v>0.71898075344996126</v>
      </c>
      <c r="F2117" s="10">
        <v>0.77249817868813486</v>
      </c>
      <c r="G2117" s="8">
        <v>41964</v>
      </c>
      <c r="H2117" s="12">
        <v>0.89250631925684454</v>
      </c>
      <c r="I2117" s="12">
        <v>0.8585516161900365</v>
      </c>
      <c r="J2117" s="12">
        <f t="shared" si="33"/>
        <v>0.80091449160777706</v>
      </c>
      <c r="K2117" s="12">
        <v>0.80091449160777706</v>
      </c>
      <c r="L2117" s="12">
        <v>0.96823603960808002</v>
      </c>
      <c r="M2117" s="13">
        <v>0.88457526560792854</v>
      </c>
      <c r="N2117" s="3" t="s">
        <v>3856</v>
      </c>
      <c r="O2117" s="16" t="s">
        <v>3856</v>
      </c>
      <c r="P2117" s="3" t="s">
        <v>3846</v>
      </c>
      <c r="Q2117" s="3" t="s">
        <v>3846</v>
      </c>
      <c r="R2117" s="3" t="s">
        <v>3846</v>
      </c>
      <c r="S2117" s="3" t="s">
        <v>3846</v>
      </c>
      <c r="T2117" s="3" t="s">
        <v>3846</v>
      </c>
      <c r="U2117" s="3" t="s">
        <v>3846</v>
      </c>
      <c r="V2117" s="3" t="s">
        <v>3846</v>
      </c>
      <c r="W2117" s="3" t="s">
        <v>3846</v>
      </c>
      <c r="X2117" s="3" t="s">
        <v>3846</v>
      </c>
    </row>
    <row r="2118" spans="1:24">
      <c r="A2118" s="3" t="s">
        <v>389</v>
      </c>
      <c r="B2118" s="3" t="s">
        <v>2690</v>
      </c>
      <c r="C2118" s="8">
        <v>41962</v>
      </c>
      <c r="D2118" s="9">
        <v>0.80145508200613191</v>
      </c>
      <c r="E2118" s="9">
        <v>0.74287306156560495</v>
      </c>
      <c r="F2118" s="10">
        <v>0.77216407178586843</v>
      </c>
      <c r="G2118" s="8">
        <v>41977</v>
      </c>
      <c r="H2118" s="9">
        <v>0.76880930946156933</v>
      </c>
      <c r="I2118" s="9">
        <v>0.79880807191002656</v>
      </c>
      <c r="J2118" s="9">
        <f t="shared" si="33"/>
        <v>0.84569336363024894</v>
      </c>
      <c r="K2118" s="9">
        <v>0.84569336363024894</v>
      </c>
      <c r="L2118" s="9">
        <v>0.90711142694040614</v>
      </c>
      <c r="M2118" s="10">
        <v>0.87640239528532748</v>
      </c>
      <c r="N2118" s="3" t="s">
        <v>3856</v>
      </c>
      <c r="O2118" s="16" t="s">
        <v>3856</v>
      </c>
      <c r="P2118" s="3" t="s">
        <v>3846</v>
      </c>
      <c r="Q2118" s="3" t="s">
        <v>3846</v>
      </c>
      <c r="R2118" s="3" t="s">
        <v>3846</v>
      </c>
      <c r="S2118" s="3" t="s">
        <v>3846</v>
      </c>
      <c r="T2118" s="3" t="s">
        <v>3846</v>
      </c>
      <c r="U2118" s="3" t="s">
        <v>3846</v>
      </c>
      <c r="V2118" s="3" t="s">
        <v>3846</v>
      </c>
      <c r="W2118" s="3" t="s">
        <v>3846</v>
      </c>
      <c r="X2118" s="3" t="s">
        <v>3846</v>
      </c>
    </row>
    <row r="2119" spans="1:24">
      <c r="A2119" s="3" t="s">
        <v>746</v>
      </c>
      <c r="B2119" s="3" t="s">
        <v>2690</v>
      </c>
      <c r="C2119" s="8">
        <v>41962</v>
      </c>
      <c r="D2119" s="9">
        <v>0.76477084027527253</v>
      </c>
      <c r="E2119" s="9">
        <v>0.77948905338704111</v>
      </c>
      <c r="F2119" s="10">
        <v>0.77212994683115688</v>
      </c>
      <c r="G2119" s="8">
        <v>41978</v>
      </c>
      <c r="H2119" s="9">
        <v>0.85132154848582875</v>
      </c>
      <c r="I2119" s="9">
        <v>0.84846758989719329</v>
      </c>
      <c r="J2119" s="9">
        <f t="shared" si="33"/>
        <v>0.85552729489416268</v>
      </c>
      <c r="K2119" s="9">
        <v>0.85552729489416268</v>
      </c>
      <c r="L2119" s="9">
        <v>0.90446371031480643</v>
      </c>
      <c r="M2119" s="10">
        <v>0.87999550260448456</v>
      </c>
      <c r="N2119" s="3" t="s">
        <v>3856</v>
      </c>
      <c r="O2119" s="16" t="s">
        <v>3856</v>
      </c>
      <c r="P2119" s="3" t="s">
        <v>3846</v>
      </c>
      <c r="Q2119" s="3" t="s">
        <v>3846</v>
      </c>
      <c r="R2119" s="3" t="s">
        <v>3846</v>
      </c>
      <c r="S2119" s="3" t="s">
        <v>3846</v>
      </c>
      <c r="T2119" s="3" t="s">
        <v>3846</v>
      </c>
      <c r="U2119" s="3" t="s">
        <v>3846</v>
      </c>
      <c r="V2119" s="3" t="s">
        <v>3846</v>
      </c>
      <c r="W2119" s="3" t="s">
        <v>3846</v>
      </c>
      <c r="X2119" s="3" t="s">
        <v>3846</v>
      </c>
    </row>
    <row r="2120" spans="1:24">
      <c r="A2120" s="3" t="s">
        <v>426</v>
      </c>
      <c r="B2120" s="3" t="s">
        <v>2690</v>
      </c>
      <c r="C2120" s="8">
        <v>41962</v>
      </c>
      <c r="D2120" s="9">
        <v>0.74815975501953835</v>
      </c>
      <c r="E2120" s="9">
        <v>0.7960010391360326</v>
      </c>
      <c r="F2120" s="10">
        <v>0.77208039707778542</v>
      </c>
      <c r="G2120" s="8">
        <v>41978</v>
      </c>
      <c r="H2120" s="9">
        <v>0.9637281360649127</v>
      </c>
      <c r="I2120" s="9">
        <v>0.85686448012559557</v>
      </c>
      <c r="J2120" s="9">
        <f t="shared" si="33"/>
        <v>0.80149104183745679</v>
      </c>
      <c r="K2120" s="9">
        <v>0.80149104183745679</v>
      </c>
      <c r="L2120" s="9">
        <v>0.84360193415287588</v>
      </c>
      <c r="M2120" s="10">
        <v>0.82254648799516628</v>
      </c>
      <c r="N2120" s="3" t="s">
        <v>3856</v>
      </c>
      <c r="O2120" s="16" t="s">
        <v>3856</v>
      </c>
      <c r="P2120" s="3" t="s">
        <v>3846</v>
      </c>
      <c r="Q2120" s="3" t="s">
        <v>3846</v>
      </c>
      <c r="R2120" s="3" t="s">
        <v>3846</v>
      </c>
      <c r="S2120" s="3" t="s">
        <v>3846</v>
      </c>
      <c r="T2120" s="3" t="s">
        <v>3846</v>
      </c>
      <c r="U2120" s="3" t="s">
        <v>3846</v>
      </c>
      <c r="V2120" s="3" t="s">
        <v>3846</v>
      </c>
      <c r="W2120" s="3" t="s">
        <v>3846</v>
      </c>
      <c r="X2120" s="3" t="s">
        <v>3846</v>
      </c>
    </row>
    <row r="2121" spans="1:24">
      <c r="A2121" s="3" t="s">
        <v>3752</v>
      </c>
      <c r="B2121" s="3" t="s">
        <v>2690</v>
      </c>
      <c r="C2121" s="8">
        <v>41968</v>
      </c>
      <c r="D2121" s="9">
        <v>0.76995445741686741</v>
      </c>
      <c r="E2121" s="9">
        <v>0.77401814385889356</v>
      </c>
      <c r="F2121" s="10">
        <v>0.77198630063788043</v>
      </c>
      <c r="G2121" s="8">
        <v>41978</v>
      </c>
      <c r="H2121" s="9">
        <v>0.88077465396215249</v>
      </c>
      <c r="I2121" s="9">
        <v>0.87017705620343266</v>
      </c>
      <c r="J2121" s="9">
        <f t="shared" si="33"/>
        <v>0.86650064284801298</v>
      </c>
      <c r="K2121" s="9">
        <v>0.86650064284801298</v>
      </c>
      <c r="L2121" s="9">
        <v>0.69013298539128654</v>
      </c>
      <c r="M2121" s="10">
        <v>0.7783168141196497</v>
      </c>
      <c r="N2121" s="3" t="s">
        <v>3856</v>
      </c>
      <c r="O2121" s="16" t="s">
        <v>3856</v>
      </c>
      <c r="P2121" s="3" t="s">
        <v>3846</v>
      </c>
      <c r="Q2121" s="3" t="s">
        <v>3846</v>
      </c>
      <c r="R2121" s="3" t="s">
        <v>3846</v>
      </c>
      <c r="S2121" s="3" t="s">
        <v>3846</v>
      </c>
      <c r="T2121" s="3" t="s">
        <v>3846</v>
      </c>
      <c r="U2121" s="3" t="s">
        <v>3846</v>
      </c>
      <c r="V2121" s="3" t="s">
        <v>3846</v>
      </c>
      <c r="W2121" s="3" t="s">
        <v>3846</v>
      </c>
      <c r="X2121" s="3" t="s">
        <v>3846</v>
      </c>
    </row>
    <row r="2122" spans="1:24">
      <c r="A2122" s="3" t="s">
        <v>1896</v>
      </c>
      <c r="B2122" s="3" t="s">
        <v>2690</v>
      </c>
      <c r="C2122" s="8">
        <v>41962</v>
      </c>
      <c r="D2122" s="9">
        <v>0.70564182876065051</v>
      </c>
      <c r="E2122" s="9">
        <v>0.83778030815304405</v>
      </c>
      <c r="F2122" s="10">
        <v>0.77171106845684734</v>
      </c>
      <c r="G2122" s="8">
        <v>41963</v>
      </c>
      <c r="H2122" s="12">
        <v>0.8263960103084913</v>
      </c>
      <c r="I2122" s="12">
        <v>0.97586930710584774</v>
      </c>
      <c r="J2122" s="12">
        <f t="shared" si="33"/>
        <v>0.86299486346505949</v>
      </c>
      <c r="K2122" s="12">
        <v>0.86299486346505949</v>
      </c>
      <c r="L2122" s="12">
        <v>0.85633574305948168</v>
      </c>
      <c r="M2122" s="13">
        <v>0.85966530326227053</v>
      </c>
      <c r="N2122" s="3" t="s">
        <v>3856</v>
      </c>
      <c r="O2122" s="16" t="s">
        <v>3856</v>
      </c>
      <c r="P2122" s="3" t="s">
        <v>3846</v>
      </c>
      <c r="Q2122" s="3" t="s">
        <v>3846</v>
      </c>
      <c r="R2122" s="3" t="s">
        <v>3846</v>
      </c>
      <c r="S2122" s="3" t="s">
        <v>3846</v>
      </c>
      <c r="T2122" s="3" t="s">
        <v>3846</v>
      </c>
      <c r="U2122" s="3" t="s">
        <v>3846</v>
      </c>
      <c r="V2122" s="3" t="s">
        <v>3846</v>
      </c>
      <c r="W2122" s="3" t="s">
        <v>3846</v>
      </c>
      <c r="X2122" s="3" t="s">
        <v>3846</v>
      </c>
    </row>
    <row r="2123" spans="1:24">
      <c r="A2123" s="3" t="s">
        <v>3024</v>
      </c>
      <c r="B2123" s="3" t="s">
        <v>2690</v>
      </c>
      <c r="C2123" s="8">
        <v>41967</v>
      </c>
      <c r="D2123" s="9">
        <v>0.77223984333312568</v>
      </c>
      <c r="E2123" s="9">
        <v>0.77115446297952683</v>
      </c>
      <c r="F2123" s="10">
        <v>0.77169715315632625</v>
      </c>
      <c r="G2123" s="8">
        <v>41978</v>
      </c>
      <c r="H2123" s="9">
        <v>0.9095321829739933</v>
      </c>
      <c r="I2123" s="9">
        <v>0.97069733668020886</v>
      </c>
      <c r="J2123" s="9">
        <f t="shared" si="33"/>
        <v>0.68115632656468017</v>
      </c>
      <c r="K2123" s="9">
        <v>0.68115632656468017</v>
      </c>
      <c r="L2123" s="9">
        <v>0.85165861996629244</v>
      </c>
      <c r="M2123" s="10">
        <v>0.76640747326548631</v>
      </c>
      <c r="N2123" s="3" t="s">
        <v>3856</v>
      </c>
      <c r="O2123" s="16" t="s">
        <v>3856</v>
      </c>
      <c r="P2123" s="3" t="s">
        <v>3846</v>
      </c>
      <c r="Q2123" s="3" t="s">
        <v>3846</v>
      </c>
      <c r="R2123" s="3" t="s">
        <v>3846</v>
      </c>
      <c r="S2123" s="3" t="s">
        <v>3846</v>
      </c>
      <c r="T2123" s="3" t="s">
        <v>3846</v>
      </c>
      <c r="U2123" s="3" t="s">
        <v>3846</v>
      </c>
      <c r="V2123" s="3" t="s">
        <v>3846</v>
      </c>
      <c r="W2123" s="3" t="s">
        <v>3846</v>
      </c>
      <c r="X2123" s="3" t="s">
        <v>3846</v>
      </c>
    </row>
    <row r="2124" spans="1:24">
      <c r="A2124" s="3" t="s">
        <v>1770</v>
      </c>
      <c r="B2124" s="3" t="s">
        <v>2690</v>
      </c>
      <c r="C2124" s="8">
        <v>41962</v>
      </c>
      <c r="D2124" s="9">
        <v>0.83132552543403326</v>
      </c>
      <c r="E2124" s="9">
        <v>0.71150930496202147</v>
      </c>
      <c r="F2124" s="10">
        <v>0.77141741519802731</v>
      </c>
      <c r="G2124" s="8">
        <v>41963</v>
      </c>
      <c r="H2124" s="12">
        <v>0.9983967778742967</v>
      </c>
      <c r="I2124" s="12">
        <v>1.0255990147682699</v>
      </c>
      <c r="J2124" s="12">
        <f t="shared" si="33"/>
        <v>0.70364116922068576</v>
      </c>
      <c r="K2124" s="12">
        <v>0.70364116922068576</v>
      </c>
      <c r="L2124" s="12">
        <v>0.89352913434486347</v>
      </c>
      <c r="M2124" s="13">
        <v>0.79858515178277467</v>
      </c>
      <c r="N2124" s="3" t="s">
        <v>3856</v>
      </c>
      <c r="O2124" s="16" t="s">
        <v>3856</v>
      </c>
      <c r="P2124" s="3" t="s">
        <v>3846</v>
      </c>
      <c r="Q2124" s="3" t="s">
        <v>3846</v>
      </c>
      <c r="R2124" s="3" t="s">
        <v>3846</v>
      </c>
      <c r="S2124" s="3" t="s">
        <v>3846</v>
      </c>
      <c r="T2124" s="3" t="s">
        <v>3846</v>
      </c>
      <c r="U2124" s="3" t="s">
        <v>3846</v>
      </c>
      <c r="V2124" s="3" t="s">
        <v>3846</v>
      </c>
      <c r="W2124" s="3" t="s">
        <v>3846</v>
      </c>
      <c r="X2124" s="3" t="s">
        <v>3846</v>
      </c>
    </row>
    <row r="2125" spans="1:24">
      <c r="A2125" s="3" t="s">
        <v>3062</v>
      </c>
      <c r="B2125" s="3" t="s">
        <v>2690</v>
      </c>
      <c r="C2125" s="8">
        <v>41967</v>
      </c>
      <c r="D2125" s="9">
        <v>0.74786221765969374</v>
      </c>
      <c r="E2125" s="9">
        <v>0.79464478964840135</v>
      </c>
      <c r="F2125" s="10">
        <v>0.77125350365404755</v>
      </c>
      <c r="G2125" s="8">
        <v>41978</v>
      </c>
      <c r="H2125" s="9">
        <v>0.84567446588194362</v>
      </c>
      <c r="I2125" s="9">
        <v>1.0562920683941621</v>
      </c>
      <c r="J2125" s="9">
        <f t="shared" si="33"/>
        <v>0.92600671128546308</v>
      </c>
      <c r="K2125" s="9">
        <v>0.92600671128546308</v>
      </c>
      <c r="L2125" s="9">
        <v>0.91962897705474012</v>
      </c>
      <c r="M2125" s="10">
        <v>0.9228178441701016</v>
      </c>
      <c r="N2125" s="3" t="s">
        <v>3856</v>
      </c>
      <c r="O2125" s="16" t="s">
        <v>3856</v>
      </c>
      <c r="P2125" s="3" t="s">
        <v>3846</v>
      </c>
      <c r="Q2125" s="3" t="s">
        <v>3846</v>
      </c>
      <c r="R2125" s="3" t="s">
        <v>3846</v>
      </c>
      <c r="S2125" s="3" t="s">
        <v>3846</v>
      </c>
      <c r="T2125" s="3" t="s">
        <v>3846</v>
      </c>
      <c r="U2125" s="3" t="s">
        <v>3846</v>
      </c>
      <c r="V2125" s="3" t="s">
        <v>3846</v>
      </c>
      <c r="W2125" s="3" t="s">
        <v>3846</v>
      </c>
      <c r="X2125" s="3" t="s">
        <v>3846</v>
      </c>
    </row>
    <row r="2126" spans="1:24">
      <c r="A2126" s="3" t="s">
        <v>965</v>
      </c>
      <c r="B2126" s="3" t="s">
        <v>2690</v>
      </c>
      <c r="C2126" s="8">
        <v>41962</v>
      </c>
      <c r="D2126" s="9">
        <v>0.92696135258737311</v>
      </c>
      <c r="E2126" s="9">
        <v>0.6153665083220814</v>
      </c>
      <c r="F2126" s="10">
        <v>0.77116393045472731</v>
      </c>
      <c r="G2126" s="8">
        <v>41964</v>
      </c>
      <c r="H2126" s="12">
        <v>0.91769802988102966</v>
      </c>
      <c r="I2126" s="12">
        <v>0.82581533393247863</v>
      </c>
      <c r="J2126" s="12">
        <f t="shared" si="33"/>
        <v>0.64261149038143794</v>
      </c>
      <c r="K2126" s="12">
        <v>0.64261149038143794</v>
      </c>
      <c r="L2126" s="12">
        <v>0.82582309512024499</v>
      </c>
      <c r="M2126" s="13">
        <v>0.73421729275084147</v>
      </c>
      <c r="N2126" s="3" t="s">
        <v>3856</v>
      </c>
      <c r="O2126" s="16" t="s">
        <v>3856</v>
      </c>
      <c r="P2126" s="3" t="s">
        <v>3846</v>
      </c>
      <c r="Q2126" s="3" t="s">
        <v>3846</v>
      </c>
      <c r="R2126" s="3" t="s">
        <v>3846</v>
      </c>
      <c r="S2126" s="3" t="s">
        <v>3846</v>
      </c>
      <c r="T2126" s="3" t="s">
        <v>3846</v>
      </c>
      <c r="U2126" s="3" t="s">
        <v>3846</v>
      </c>
      <c r="V2126" s="3" t="s">
        <v>3846</v>
      </c>
      <c r="W2126" s="3" t="s">
        <v>3846</v>
      </c>
      <c r="X2126" s="3" t="s">
        <v>3846</v>
      </c>
    </row>
    <row r="2127" spans="1:24">
      <c r="A2127" s="3" t="s">
        <v>2642</v>
      </c>
      <c r="B2127" s="3" t="s">
        <v>2690</v>
      </c>
      <c r="C2127" s="8">
        <v>41962</v>
      </c>
      <c r="D2127" s="9">
        <v>0.76426979745033086</v>
      </c>
      <c r="E2127" s="9">
        <v>0.77779711442043942</v>
      </c>
      <c r="F2127" s="10">
        <v>0.77103345593538508</v>
      </c>
      <c r="G2127" s="8">
        <v>41978</v>
      </c>
      <c r="H2127" s="9">
        <v>0.88658456653586681</v>
      </c>
      <c r="I2127" s="9">
        <v>0.92399896293705874</v>
      </c>
      <c r="J2127" s="9">
        <f t="shared" si="33"/>
        <v>0.78408864360734987</v>
      </c>
      <c r="K2127" s="9">
        <v>0.78408864360734987</v>
      </c>
      <c r="L2127" s="9">
        <v>0.80134140668419851</v>
      </c>
      <c r="M2127" s="10">
        <v>0.79271502514577419</v>
      </c>
      <c r="N2127" s="3" t="s">
        <v>3856</v>
      </c>
      <c r="O2127" s="16" t="s">
        <v>3856</v>
      </c>
      <c r="P2127" s="3" t="s">
        <v>3846</v>
      </c>
      <c r="Q2127" s="3" t="s">
        <v>3846</v>
      </c>
      <c r="R2127" s="3" t="s">
        <v>3846</v>
      </c>
      <c r="S2127" s="3" t="s">
        <v>3846</v>
      </c>
      <c r="T2127" s="3" t="s">
        <v>3846</v>
      </c>
      <c r="U2127" s="3" t="s">
        <v>3846</v>
      </c>
      <c r="V2127" s="3" t="s">
        <v>3846</v>
      </c>
      <c r="W2127" s="3" t="s">
        <v>3846</v>
      </c>
      <c r="X2127" s="3" t="s">
        <v>3846</v>
      </c>
    </row>
    <row r="2128" spans="1:24">
      <c r="A2128" s="3" t="s">
        <v>1072</v>
      </c>
      <c r="B2128" s="3" t="s">
        <v>2690</v>
      </c>
      <c r="C2128" s="8">
        <v>41962</v>
      </c>
      <c r="D2128" s="9">
        <v>0.87372103606117202</v>
      </c>
      <c r="E2128" s="9">
        <v>0.66704808858578557</v>
      </c>
      <c r="F2128" s="10">
        <v>0.77038456232347885</v>
      </c>
      <c r="G2128" s="8">
        <v>41964</v>
      </c>
      <c r="H2128" s="12">
        <v>0.83040813208274489</v>
      </c>
      <c r="I2128" s="12">
        <v>0.99793212903296302</v>
      </c>
      <c r="J2128" s="12">
        <f t="shared" si="33"/>
        <v>0.68637131720897293</v>
      </c>
      <c r="K2128" s="12">
        <v>0.68637131720897293</v>
      </c>
      <c r="L2128" s="12">
        <v>0.93727911595236835</v>
      </c>
      <c r="M2128" s="13">
        <v>0.81182521658067064</v>
      </c>
      <c r="N2128" s="3" t="s">
        <v>3856</v>
      </c>
      <c r="O2128" s="16" t="s">
        <v>3856</v>
      </c>
      <c r="P2128" s="3" t="s">
        <v>3846</v>
      </c>
      <c r="Q2128" s="3" t="s">
        <v>3846</v>
      </c>
      <c r="R2128" s="3" t="s">
        <v>3846</v>
      </c>
      <c r="S2128" s="3" t="s">
        <v>3846</v>
      </c>
      <c r="T2128" s="3" t="s">
        <v>3846</v>
      </c>
      <c r="U2128" s="3" t="s">
        <v>3846</v>
      </c>
      <c r="V2128" s="3" t="s">
        <v>3846</v>
      </c>
      <c r="W2128" s="3" t="s">
        <v>3846</v>
      </c>
      <c r="X2128" s="3" t="s">
        <v>3846</v>
      </c>
    </row>
    <row r="2129" spans="1:24">
      <c r="A2129" s="3" t="s">
        <v>1211</v>
      </c>
      <c r="B2129" s="3" t="s">
        <v>2690</v>
      </c>
      <c r="C2129" s="8">
        <v>41962</v>
      </c>
      <c r="D2129" s="9">
        <v>0.87371513685620195</v>
      </c>
      <c r="E2129" s="9">
        <v>0.66655433818976262</v>
      </c>
      <c r="F2129" s="10">
        <v>0.77013473752298234</v>
      </c>
      <c r="G2129" s="8">
        <v>41977</v>
      </c>
      <c r="H2129" s="9">
        <v>0.85678156167236785</v>
      </c>
      <c r="I2129" s="9">
        <v>1.0118964634170891</v>
      </c>
      <c r="J2129" s="9">
        <f t="shared" si="33"/>
        <v>0.92617719190154446</v>
      </c>
      <c r="K2129" s="9">
        <v>0.92617719190154446</v>
      </c>
      <c r="L2129" s="9">
        <v>0.89329824695572368</v>
      </c>
      <c r="M2129" s="10">
        <v>0.90973771942863402</v>
      </c>
      <c r="N2129" s="3" t="s">
        <v>3856</v>
      </c>
      <c r="O2129" s="16" t="s">
        <v>3856</v>
      </c>
      <c r="P2129" s="3" t="s">
        <v>3846</v>
      </c>
      <c r="Q2129" s="3" t="s">
        <v>3846</v>
      </c>
      <c r="R2129" s="3" t="s">
        <v>3846</v>
      </c>
      <c r="S2129" s="3" t="s">
        <v>3846</v>
      </c>
      <c r="T2129" s="3" t="s">
        <v>3846</v>
      </c>
      <c r="U2129" s="3" t="s">
        <v>3846</v>
      </c>
      <c r="V2129" s="3" t="s">
        <v>3846</v>
      </c>
      <c r="W2129" s="3" t="s">
        <v>3846</v>
      </c>
      <c r="X2129" s="3" t="s">
        <v>3846</v>
      </c>
    </row>
    <row r="2130" spans="1:24">
      <c r="A2130" s="3" t="s">
        <v>2346</v>
      </c>
      <c r="B2130" s="3" t="s">
        <v>2690</v>
      </c>
      <c r="C2130" s="8">
        <v>41962</v>
      </c>
      <c r="D2130" s="9">
        <v>0.70765649807523312</v>
      </c>
      <c r="E2130" s="9">
        <v>0.83258500526232915</v>
      </c>
      <c r="F2130" s="10">
        <v>0.77012075166878113</v>
      </c>
      <c r="G2130" s="8">
        <v>41978</v>
      </c>
      <c r="H2130" s="9">
        <v>0.88437094132682614</v>
      </c>
      <c r="I2130" s="9">
        <v>0.89756591680584619</v>
      </c>
      <c r="J2130" s="9">
        <f t="shared" si="33"/>
        <v>0.85418212154270678</v>
      </c>
      <c r="K2130" s="9">
        <v>0.85418212154270678</v>
      </c>
      <c r="L2130" s="9">
        <v>0.85406163337211483</v>
      </c>
      <c r="M2130" s="10">
        <v>0.85412187745741086</v>
      </c>
      <c r="N2130" s="3" t="s">
        <v>3856</v>
      </c>
      <c r="O2130" s="16" t="s">
        <v>3856</v>
      </c>
      <c r="P2130" s="3" t="s">
        <v>3846</v>
      </c>
      <c r="Q2130" s="3" t="s">
        <v>3846</v>
      </c>
      <c r="R2130" s="3" t="s">
        <v>3846</v>
      </c>
      <c r="S2130" s="3" t="s">
        <v>3846</v>
      </c>
      <c r="T2130" s="3" t="s">
        <v>3846</v>
      </c>
      <c r="U2130" s="3" t="s">
        <v>3846</v>
      </c>
      <c r="V2130" s="3" t="s">
        <v>3846</v>
      </c>
      <c r="W2130" s="3" t="s">
        <v>3846</v>
      </c>
      <c r="X2130" s="3" t="s">
        <v>3846</v>
      </c>
    </row>
    <row r="2131" spans="1:24">
      <c r="A2131" s="3" t="s">
        <v>1357</v>
      </c>
      <c r="B2131" s="3" t="s">
        <v>2690</v>
      </c>
      <c r="C2131" s="8">
        <v>41962</v>
      </c>
      <c r="D2131" s="9">
        <v>0.8594159526640156</v>
      </c>
      <c r="E2131" s="9">
        <v>0.6807276325920365</v>
      </c>
      <c r="F2131" s="10">
        <v>0.77007179262802605</v>
      </c>
      <c r="G2131" s="8">
        <v>41977</v>
      </c>
      <c r="H2131" s="9">
        <v>0.82265708189828335</v>
      </c>
      <c r="I2131" s="9">
        <v>0.64845827589626059</v>
      </c>
      <c r="J2131" s="9">
        <f t="shared" si="33"/>
        <v>0.8599726435996492</v>
      </c>
      <c r="K2131" s="9">
        <v>0.8599726435996492</v>
      </c>
      <c r="L2131" s="9">
        <v>0.73300402195563685</v>
      </c>
      <c r="M2131" s="10">
        <v>0.79648833277764308</v>
      </c>
      <c r="N2131" s="3" t="s">
        <v>3856</v>
      </c>
      <c r="O2131" s="16" t="s">
        <v>3856</v>
      </c>
      <c r="P2131" s="3" t="s">
        <v>3846</v>
      </c>
      <c r="Q2131" s="3" t="s">
        <v>3846</v>
      </c>
      <c r="R2131" s="3" t="s">
        <v>3846</v>
      </c>
      <c r="S2131" s="3" t="s">
        <v>3846</v>
      </c>
      <c r="T2131" s="3" t="s">
        <v>3846</v>
      </c>
      <c r="U2131" s="3" t="s">
        <v>3846</v>
      </c>
      <c r="V2131" s="3" t="s">
        <v>3846</v>
      </c>
      <c r="W2131" s="3" t="s">
        <v>3846</v>
      </c>
      <c r="X2131" s="3" t="s">
        <v>3846</v>
      </c>
    </row>
    <row r="2132" spans="1:24">
      <c r="A2132" s="3" t="s">
        <v>2081</v>
      </c>
      <c r="B2132" s="3" t="s">
        <v>2690</v>
      </c>
      <c r="C2132" s="8">
        <v>41962</v>
      </c>
      <c r="D2132" s="9">
        <v>0.79841746544517622</v>
      </c>
      <c r="E2132" s="9">
        <v>0.74159648047156523</v>
      </c>
      <c r="F2132" s="10">
        <v>0.77000697295837073</v>
      </c>
      <c r="G2132" s="8">
        <v>41977</v>
      </c>
      <c r="H2132" s="9">
        <v>0.94959708651725583</v>
      </c>
      <c r="I2132" s="9">
        <v>0.88833292055483026</v>
      </c>
      <c r="J2132" s="9">
        <f t="shared" si="33"/>
        <v>0.85169100764492911</v>
      </c>
      <c r="K2132" s="9">
        <v>0.85169100764492911</v>
      </c>
      <c r="L2132" s="9">
        <v>0.81733160597263332</v>
      </c>
      <c r="M2132" s="10">
        <v>0.83451130680878127</v>
      </c>
      <c r="N2132" s="3" t="s">
        <v>3856</v>
      </c>
      <c r="O2132" s="16" t="s">
        <v>3856</v>
      </c>
      <c r="P2132" s="3" t="s">
        <v>3846</v>
      </c>
      <c r="Q2132" s="3" t="s">
        <v>3846</v>
      </c>
      <c r="R2132" s="3" t="s">
        <v>3846</v>
      </c>
      <c r="S2132" s="3" t="s">
        <v>3846</v>
      </c>
      <c r="T2132" s="3" t="s">
        <v>3846</v>
      </c>
      <c r="U2132" s="3" t="s">
        <v>3846</v>
      </c>
      <c r="V2132" s="3" t="s">
        <v>3846</v>
      </c>
      <c r="W2132" s="3" t="s">
        <v>3846</v>
      </c>
      <c r="X2132" s="3" t="s">
        <v>3846</v>
      </c>
    </row>
    <row r="2133" spans="1:24">
      <c r="A2133" s="3" t="s">
        <v>1085</v>
      </c>
      <c r="B2133" s="3" t="s">
        <v>2690</v>
      </c>
      <c r="C2133" s="8">
        <v>41962</v>
      </c>
      <c r="D2133" s="9">
        <v>0.94705825424639711</v>
      </c>
      <c r="E2133" s="9">
        <v>0.59289443657988772</v>
      </c>
      <c r="F2133" s="10">
        <v>0.76997634541314242</v>
      </c>
      <c r="G2133" s="8">
        <v>41964</v>
      </c>
      <c r="H2133" s="12">
        <v>0.85733720206032205</v>
      </c>
      <c r="I2133" s="12">
        <v>0.81571909734837211</v>
      </c>
      <c r="J2133" s="12">
        <f t="shared" si="33"/>
        <v>0.63133210781014015</v>
      </c>
      <c r="K2133" s="12">
        <v>0.63133210781014015</v>
      </c>
      <c r="L2133" s="12">
        <v>0.86901299667216536</v>
      </c>
      <c r="M2133" s="13">
        <v>0.75017255224115276</v>
      </c>
      <c r="N2133" s="3" t="s">
        <v>3856</v>
      </c>
      <c r="O2133" s="16" t="s">
        <v>3856</v>
      </c>
      <c r="P2133" s="3" t="s">
        <v>3846</v>
      </c>
      <c r="Q2133" s="3" t="s">
        <v>3846</v>
      </c>
      <c r="R2133" s="3" t="s">
        <v>3846</v>
      </c>
      <c r="S2133" s="3" t="s">
        <v>3846</v>
      </c>
      <c r="T2133" s="3" t="s">
        <v>3846</v>
      </c>
      <c r="U2133" s="3" t="s">
        <v>3846</v>
      </c>
      <c r="V2133" s="3" t="s">
        <v>3846</v>
      </c>
      <c r="W2133" s="3" t="s">
        <v>3846</v>
      </c>
      <c r="X2133" s="3" t="s">
        <v>3846</v>
      </c>
    </row>
    <row r="2134" spans="1:24">
      <c r="A2134" s="3" t="s">
        <v>3067</v>
      </c>
      <c r="B2134" s="3" t="s">
        <v>2690</v>
      </c>
      <c r="C2134" s="8">
        <v>41967</v>
      </c>
      <c r="D2134" s="9">
        <v>0.77028963327925115</v>
      </c>
      <c r="E2134" s="9">
        <v>0.76925604403914705</v>
      </c>
      <c r="F2134" s="10">
        <v>0.7697728386591991</v>
      </c>
      <c r="G2134" s="8">
        <v>41978</v>
      </c>
      <c r="H2134" s="9">
        <v>0.70495701779895259</v>
      </c>
      <c r="I2134" s="9">
        <v>0.85325517857792788</v>
      </c>
      <c r="J2134" s="9">
        <f t="shared" si="33"/>
        <v>0.73549661370369745</v>
      </c>
      <c r="K2134" s="9">
        <v>0.73549661370369745</v>
      </c>
      <c r="L2134" s="9">
        <v>0.78833362712497101</v>
      </c>
      <c r="M2134" s="10">
        <v>0.76191512041433418</v>
      </c>
      <c r="N2134" s="3" t="s">
        <v>3856</v>
      </c>
      <c r="O2134" s="16" t="s">
        <v>3856</v>
      </c>
      <c r="P2134" s="3" t="s">
        <v>3846</v>
      </c>
      <c r="Q2134" s="3" t="s">
        <v>3846</v>
      </c>
      <c r="R2134" s="3" t="s">
        <v>3846</v>
      </c>
      <c r="S2134" s="3" t="s">
        <v>3846</v>
      </c>
      <c r="T2134" s="3" t="s">
        <v>3846</v>
      </c>
      <c r="U2134" s="3" t="s">
        <v>3846</v>
      </c>
      <c r="V2134" s="3" t="s">
        <v>3846</v>
      </c>
      <c r="W2134" s="3" t="s">
        <v>3846</v>
      </c>
      <c r="X2134" s="3" t="s">
        <v>3846</v>
      </c>
    </row>
    <row r="2135" spans="1:24">
      <c r="A2135" s="3" t="s">
        <v>629</v>
      </c>
      <c r="B2135" s="3" t="s">
        <v>2690</v>
      </c>
      <c r="C2135" s="8">
        <v>41962</v>
      </c>
      <c r="D2135" s="9">
        <v>0.71253624724961517</v>
      </c>
      <c r="E2135" s="9">
        <v>0.82630727024102812</v>
      </c>
      <c r="F2135" s="10">
        <v>0.76942175874532159</v>
      </c>
      <c r="G2135" s="8">
        <v>41978</v>
      </c>
      <c r="H2135" s="9">
        <v>0.79313294070203888</v>
      </c>
      <c r="I2135" s="9">
        <v>0.88682611116784904</v>
      </c>
      <c r="J2135" s="9">
        <f t="shared" si="33"/>
        <v>0.81948444145488686</v>
      </c>
      <c r="K2135" s="9">
        <v>0.81948444145488686</v>
      </c>
      <c r="L2135" s="9">
        <v>0.9409094409519988</v>
      </c>
      <c r="M2135" s="10">
        <v>0.88019694120344283</v>
      </c>
      <c r="N2135" s="3" t="s">
        <v>3856</v>
      </c>
      <c r="O2135" s="16" t="s">
        <v>3856</v>
      </c>
      <c r="P2135" s="3" t="s">
        <v>3846</v>
      </c>
      <c r="Q2135" s="3" t="s">
        <v>3846</v>
      </c>
      <c r="R2135" s="3" t="s">
        <v>3846</v>
      </c>
      <c r="S2135" s="3" t="s">
        <v>3846</v>
      </c>
      <c r="T2135" s="3" t="s">
        <v>3846</v>
      </c>
      <c r="U2135" s="3" t="s">
        <v>3846</v>
      </c>
      <c r="V2135" s="3" t="s">
        <v>3846</v>
      </c>
      <c r="W2135" s="3" t="s">
        <v>3846</v>
      </c>
      <c r="X2135" s="3" t="s">
        <v>3846</v>
      </c>
    </row>
    <row r="2136" spans="1:24">
      <c r="A2136" s="3" t="s">
        <v>2639</v>
      </c>
      <c r="B2136" s="3" t="s">
        <v>2690</v>
      </c>
      <c r="C2136" s="8">
        <v>41962</v>
      </c>
      <c r="D2136" s="9">
        <v>0.71488663028458288</v>
      </c>
      <c r="E2136" s="9">
        <v>0.82333877521705379</v>
      </c>
      <c r="F2136" s="10">
        <v>0.76911270275081833</v>
      </c>
      <c r="G2136" s="8">
        <v>41978</v>
      </c>
      <c r="H2136" s="9">
        <v>0.78904670576251601</v>
      </c>
      <c r="I2136" s="9">
        <v>0.83818803398189967</v>
      </c>
      <c r="J2136" s="9">
        <f t="shared" si="33"/>
        <v>0.72938287449998929</v>
      </c>
      <c r="K2136" s="9">
        <v>0.72938287449998929</v>
      </c>
      <c r="L2136" s="9">
        <v>0.71012273267263204</v>
      </c>
      <c r="M2136" s="10">
        <v>0.71975280358631066</v>
      </c>
      <c r="N2136" s="3" t="s">
        <v>3856</v>
      </c>
      <c r="O2136" s="16" t="s">
        <v>3856</v>
      </c>
      <c r="P2136" s="3" t="s">
        <v>3846</v>
      </c>
      <c r="Q2136" s="3" t="s">
        <v>3846</v>
      </c>
      <c r="R2136" s="3" t="s">
        <v>3846</v>
      </c>
      <c r="S2136" s="3" t="s">
        <v>3846</v>
      </c>
      <c r="T2136" s="3" t="s">
        <v>3846</v>
      </c>
      <c r="U2136" s="3" t="s">
        <v>3846</v>
      </c>
      <c r="V2136" s="3" t="s">
        <v>3846</v>
      </c>
      <c r="W2136" s="3" t="s">
        <v>3846</v>
      </c>
      <c r="X2136" s="3" t="s">
        <v>3846</v>
      </c>
    </row>
    <row r="2137" spans="1:24">
      <c r="A2137" s="3" t="s">
        <v>3101</v>
      </c>
      <c r="B2137" s="3" t="s">
        <v>2690</v>
      </c>
      <c r="C2137" s="8">
        <v>41968</v>
      </c>
      <c r="D2137" s="9">
        <v>0.74883827264604186</v>
      </c>
      <c r="E2137" s="9">
        <v>0.78734323997505806</v>
      </c>
      <c r="F2137" s="10">
        <v>0.7680907563105499</v>
      </c>
      <c r="G2137" s="8">
        <v>41978</v>
      </c>
      <c r="H2137" s="9">
        <v>0.76766266222857438</v>
      </c>
      <c r="I2137" s="9">
        <v>0.66445349273563714</v>
      </c>
      <c r="J2137" s="9">
        <f t="shared" si="33"/>
        <v>0.81920080003333473</v>
      </c>
      <c r="K2137" s="9">
        <v>0.81920080003333473</v>
      </c>
      <c r="L2137" s="9">
        <v>0.98746343417749294</v>
      </c>
      <c r="M2137" s="10">
        <v>0.90333211710541383</v>
      </c>
      <c r="N2137" s="3" t="s">
        <v>3856</v>
      </c>
      <c r="O2137" s="16" t="s">
        <v>3856</v>
      </c>
      <c r="P2137" s="3" t="s">
        <v>3846</v>
      </c>
      <c r="Q2137" s="3" t="s">
        <v>3846</v>
      </c>
      <c r="R2137" s="3" t="s">
        <v>3846</v>
      </c>
      <c r="S2137" s="3" t="s">
        <v>3846</v>
      </c>
      <c r="T2137" s="3" t="s">
        <v>3846</v>
      </c>
      <c r="U2137" s="3" t="s">
        <v>3846</v>
      </c>
      <c r="V2137" s="3" t="s">
        <v>3846</v>
      </c>
      <c r="W2137" s="3" t="s">
        <v>3846</v>
      </c>
      <c r="X2137" s="3" t="s">
        <v>3846</v>
      </c>
    </row>
    <row r="2138" spans="1:24">
      <c r="A2138" s="3" t="s">
        <v>2106</v>
      </c>
      <c r="B2138" s="3" t="s">
        <v>2690</v>
      </c>
      <c r="C2138" s="8">
        <v>41962</v>
      </c>
      <c r="D2138" s="9">
        <v>0.82887645853610503</v>
      </c>
      <c r="E2138" s="9">
        <v>0.70680994331321867</v>
      </c>
      <c r="F2138" s="10">
        <v>0.76784320092466185</v>
      </c>
      <c r="G2138" s="8">
        <v>41977</v>
      </c>
      <c r="H2138" s="9">
        <v>0.91471641143649007</v>
      </c>
      <c r="I2138" s="9">
        <v>0.8804523492693821</v>
      </c>
      <c r="J2138" s="9">
        <f t="shared" si="33"/>
        <v>0.82655068333803616</v>
      </c>
      <c r="K2138" s="9">
        <v>0.82655068333803616</v>
      </c>
      <c r="L2138" s="9">
        <v>0.78516487153542824</v>
      </c>
      <c r="M2138" s="10">
        <v>0.80585777743673215</v>
      </c>
      <c r="N2138" s="3" t="s">
        <v>3856</v>
      </c>
      <c r="O2138" s="16" t="s">
        <v>3856</v>
      </c>
      <c r="P2138" s="3" t="s">
        <v>3846</v>
      </c>
      <c r="Q2138" s="3" t="s">
        <v>3846</v>
      </c>
      <c r="R2138" s="3" t="s">
        <v>3846</v>
      </c>
      <c r="S2138" s="3" t="s">
        <v>3846</v>
      </c>
      <c r="T2138" s="3" t="s">
        <v>3846</v>
      </c>
      <c r="U2138" s="3" t="s">
        <v>3846</v>
      </c>
      <c r="V2138" s="3" t="s">
        <v>3846</v>
      </c>
      <c r="W2138" s="3" t="s">
        <v>3846</v>
      </c>
      <c r="X2138" s="3" t="s">
        <v>3846</v>
      </c>
    </row>
    <row r="2139" spans="1:24">
      <c r="A2139" s="3" t="s">
        <v>910</v>
      </c>
      <c r="B2139" s="3" t="s">
        <v>2690</v>
      </c>
      <c r="C2139" s="8">
        <v>41962</v>
      </c>
      <c r="D2139" s="9">
        <v>0.97093293414077853</v>
      </c>
      <c r="E2139" s="9">
        <v>0.56452187672661525</v>
      </c>
      <c r="F2139" s="10">
        <v>0.76772740543369689</v>
      </c>
      <c r="G2139" s="8">
        <v>41964</v>
      </c>
      <c r="H2139" s="12">
        <v>0.73765796203094203</v>
      </c>
      <c r="I2139" s="12">
        <v>1.0005763814716575</v>
      </c>
      <c r="J2139" s="12">
        <f t="shared" si="33"/>
        <v>0.84785969962442853</v>
      </c>
      <c r="K2139" s="12">
        <v>0.84785969962442853</v>
      </c>
      <c r="L2139" s="12">
        <v>0.95178670651862041</v>
      </c>
      <c r="M2139" s="13">
        <v>0.89982320307152452</v>
      </c>
      <c r="N2139" s="3" t="s">
        <v>3856</v>
      </c>
      <c r="O2139" s="16" t="s">
        <v>3856</v>
      </c>
      <c r="P2139" s="3" t="s">
        <v>3846</v>
      </c>
      <c r="Q2139" s="3" t="s">
        <v>3846</v>
      </c>
      <c r="R2139" s="3" t="s">
        <v>3846</v>
      </c>
      <c r="S2139" s="3" t="s">
        <v>3846</v>
      </c>
      <c r="T2139" s="3" t="s">
        <v>3846</v>
      </c>
      <c r="U2139" s="3" t="s">
        <v>3846</v>
      </c>
      <c r="V2139" s="3" t="s">
        <v>3846</v>
      </c>
      <c r="W2139" s="3" t="s">
        <v>3846</v>
      </c>
      <c r="X2139" s="3" t="s">
        <v>3846</v>
      </c>
    </row>
    <row r="2140" spans="1:24">
      <c r="A2140" s="3" t="s">
        <v>990</v>
      </c>
      <c r="B2140" s="3" t="s">
        <v>2690</v>
      </c>
      <c r="C2140" s="8">
        <v>41962</v>
      </c>
      <c r="D2140" s="9">
        <v>0.88764610234731534</v>
      </c>
      <c r="E2140" s="9">
        <v>0.64750533718242542</v>
      </c>
      <c r="F2140" s="10">
        <v>0.76757571976487038</v>
      </c>
      <c r="G2140" s="8">
        <v>41964</v>
      </c>
      <c r="H2140" s="12">
        <v>0.7137320417927997</v>
      </c>
      <c r="I2140" s="12">
        <v>0.75640917074823055</v>
      </c>
      <c r="J2140" s="12">
        <f t="shared" si="33"/>
        <v>0.58890387475838346</v>
      </c>
      <c r="K2140" s="12">
        <v>0.58890387475838346</v>
      </c>
      <c r="L2140" s="12">
        <v>0.80576766877339956</v>
      </c>
      <c r="M2140" s="13">
        <v>0.69733577176589145</v>
      </c>
      <c r="N2140" s="3" t="s">
        <v>3856</v>
      </c>
      <c r="O2140" s="16" t="s">
        <v>3856</v>
      </c>
      <c r="P2140" s="3" t="s">
        <v>3846</v>
      </c>
      <c r="Q2140" s="3" t="s">
        <v>3846</v>
      </c>
      <c r="R2140" s="3" t="s">
        <v>3846</v>
      </c>
      <c r="S2140" s="3" t="s">
        <v>3846</v>
      </c>
      <c r="T2140" s="3" t="s">
        <v>3846</v>
      </c>
      <c r="U2140" s="3" t="s">
        <v>3846</v>
      </c>
      <c r="V2140" s="3" t="s">
        <v>3846</v>
      </c>
      <c r="W2140" s="3" t="s">
        <v>3846</v>
      </c>
      <c r="X2140" s="3" t="s">
        <v>3846</v>
      </c>
    </row>
    <row r="2141" spans="1:24">
      <c r="A2141" s="3" t="s">
        <v>3664</v>
      </c>
      <c r="B2141" s="3" t="s">
        <v>2690</v>
      </c>
      <c r="C2141" s="8">
        <v>41968</v>
      </c>
      <c r="D2141" s="9">
        <v>0.83823821705046164</v>
      </c>
      <c r="E2141" s="9">
        <v>0.69675414041362005</v>
      </c>
      <c r="F2141" s="10">
        <v>0.7674961787320409</v>
      </c>
      <c r="G2141" s="8">
        <v>41978</v>
      </c>
      <c r="H2141" s="9">
        <v>0.86599231376355512</v>
      </c>
      <c r="I2141" s="9">
        <v>0.86385773659850251</v>
      </c>
      <c r="J2141" s="9">
        <f t="shared" si="33"/>
        <v>0.74836698225672649</v>
      </c>
      <c r="K2141" s="9">
        <v>0.74836698225672649</v>
      </c>
      <c r="L2141" s="9">
        <v>0.61743897759673771</v>
      </c>
      <c r="M2141" s="10">
        <v>0.6829029799267321</v>
      </c>
      <c r="N2141" s="3" t="s">
        <v>3856</v>
      </c>
      <c r="O2141" s="16" t="s">
        <v>3856</v>
      </c>
      <c r="P2141" s="3" t="s">
        <v>3846</v>
      </c>
      <c r="Q2141" s="3" t="s">
        <v>3846</v>
      </c>
      <c r="R2141" s="3" t="s">
        <v>3846</v>
      </c>
      <c r="S2141" s="3" t="s">
        <v>3846</v>
      </c>
      <c r="T2141" s="3" t="s">
        <v>3846</v>
      </c>
      <c r="U2141" s="3" t="s">
        <v>3846</v>
      </c>
      <c r="V2141" s="3" t="s">
        <v>3846</v>
      </c>
      <c r="W2141" s="3" t="s">
        <v>3846</v>
      </c>
      <c r="X2141" s="3" t="s">
        <v>3846</v>
      </c>
    </row>
    <row r="2142" spans="1:24">
      <c r="A2142" s="3" t="s">
        <v>3166</v>
      </c>
      <c r="B2142" s="3" t="s">
        <v>2690</v>
      </c>
      <c r="C2142" s="8">
        <v>41968</v>
      </c>
      <c r="D2142" s="9">
        <v>0.78193357992910306</v>
      </c>
      <c r="E2142" s="9">
        <v>0.75301023847130633</v>
      </c>
      <c r="F2142" s="10">
        <v>0.76747190920020469</v>
      </c>
      <c r="G2142" s="8">
        <v>41978</v>
      </c>
      <c r="H2142" s="9">
        <v>0.90244384178254466</v>
      </c>
      <c r="I2142" s="9">
        <v>0.99919256846061488</v>
      </c>
      <c r="J2142" s="9">
        <f t="shared" si="33"/>
        <v>0.7810047640873925</v>
      </c>
      <c r="K2142" s="9">
        <v>0.7810047640873925</v>
      </c>
      <c r="L2142" s="9">
        <v>0.84936995049395314</v>
      </c>
      <c r="M2142" s="10">
        <v>0.81518735729067282</v>
      </c>
      <c r="N2142" s="3" t="s">
        <v>3856</v>
      </c>
      <c r="O2142" s="16" t="s">
        <v>3856</v>
      </c>
      <c r="P2142" s="3" t="s">
        <v>3846</v>
      </c>
      <c r="Q2142" s="3" t="s">
        <v>3846</v>
      </c>
      <c r="R2142" s="3" t="s">
        <v>3846</v>
      </c>
      <c r="S2142" s="3" t="s">
        <v>3846</v>
      </c>
      <c r="T2142" s="3" t="s">
        <v>3846</v>
      </c>
      <c r="U2142" s="3" t="s">
        <v>3846</v>
      </c>
      <c r="V2142" s="3" t="s">
        <v>3846</v>
      </c>
      <c r="W2142" s="3" t="s">
        <v>3846</v>
      </c>
      <c r="X2142" s="3" t="s">
        <v>3846</v>
      </c>
    </row>
    <row r="2143" spans="1:24">
      <c r="A2143" s="3" t="s">
        <v>3406</v>
      </c>
      <c r="B2143" s="3" t="s">
        <v>2690</v>
      </c>
      <c r="C2143" s="8">
        <v>41968</v>
      </c>
      <c r="D2143" s="9">
        <v>0.87505600325593513</v>
      </c>
      <c r="E2143" s="9">
        <v>0.65975911360268469</v>
      </c>
      <c r="F2143" s="10">
        <v>0.76740755842930986</v>
      </c>
      <c r="G2143" s="8">
        <v>41978</v>
      </c>
      <c r="H2143" s="9">
        <v>0.87853819910339259</v>
      </c>
      <c r="I2143" s="9">
        <v>0.88791251216369327</v>
      </c>
      <c r="J2143" s="9">
        <f t="shared" si="33"/>
        <v>0.96515132574968399</v>
      </c>
      <c r="K2143" s="9">
        <v>0.96515132574968399</v>
      </c>
      <c r="L2143" s="9">
        <v>0.89462802014064635</v>
      </c>
      <c r="M2143" s="10">
        <v>0.92988967294516511</v>
      </c>
      <c r="N2143" s="3" t="s">
        <v>3856</v>
      </c>
      <c r="O2143" s="16" t="s">
        <v>3856</v>
      </c>
      <c r="P2143" s="3" t="s">
        <v>3846</v>
      </c>
      <c r="Q2143" s="3" t="s">
        <v>3846</v>
      </c>
      <c r="R2143" s="3" t="s">
        <v>3846</v>
      </c>
      <c r="S2143" s="3" t="s">
        <v>3846</v>
      </c>
      <c r="T2143" s="3" t="s">
        <v>3846</v>
      </c>
      <c r="U2143" s="3" t="s">
        <v>3846</v>
      </c>
      <c r="V2143" s="3" t="s">
        <v>3846</v>
      </c>
      <c r="W2143" s="3" t="s">
        <v>3846</v>
      </c>
      <c r="X2143" s="3" t="s">
        <v>3846</v>
      </c>
    </row>
    <row r="2144" spans="1:24">
      <c r="A2144" s="3" t="s">
        <v>2145</v>
      </c>
      <c r="B2144" s="3" t="s">
        <v>2690</v>
      </c>
      <c r="C2144" s="8">
        <v>41962</v>
      </c>
      <c r="D2144" s="9">
        <v>0.792923535656892</v>
      </c>
      <c r="E2144" s="9">
        <v>0.7418331235814859</v>
      </c>
      <c r="F2144" s="10">
        <v>0.76737832961918895</v>
      </c>
      <c r="G2144" s="8">
        <v>41977</v>
      </c>
      <c r="H2144" s="9">
        <v>0.93373404048569308</v>
      </c>
      <c r="I2144" s="9">
        <v>0.90163138459902414</v>
      </c>
      <c r="J2144" s="9">
        <f t="shared" si="33"/>
        <v>0.95670122090167875</v>
      </c>
      <c r="K2144" s="9">
        <v>0.95670122090167875</v>
      </c>
      <c r="L2144" s="9">
        <v>0.80882845227850853</v>
      </c>
      <c r="M2144" s="10">
        <v>0.88276483659009364</v>
      </c>
      <c r="N2144" s="3" t="s">
        <v>3856</v>
      </c>
      <c r="O2144" s="16" t="s">
        <v>3856</v>
      </c>
      <c r="P2144" s="3" t="s">
        <v>3846</v>
      </c>
      <c r="Q2144" s="3" t="s">
        <v>3846</v>
      </c>
      <c r="R2144" s="3" t="s">
        <v>3846</v>
      </c>
      <c r="S2144" s="3" t="s">
        <v>3846</v>
      </c>
      <c r="T2144" s="3" t="s">
        <v>3846</v>
      </c>
      <c r="U2144" s="3" t="s">
        <v>3846</v>
      </c>
      <c r="V2144" s="3" t="s">
        <v>3846</v>
      </c>
      <c r="W2144" s="3" t="s">
        <v>3846</v>
      </c>
      <c r="X2144" s="3" t="s">
        <v>3846</v>
      </c>
    </row>
    <row r="2145" spans="1:24">
      <c r="A2145" s="3" t="s">
        <v>2039</v>
      </c>
      <c r="B2145" s="3" t="s">
        <v>2690</v>
      </c>
      <c r="C2145" s="8">
        <v>41962</v>
      </c>
      <c r="D2145" s="9">
        <v>0.81221288472972819</v>
      </c>
      <c r="E2145" s="9">
        <v>0.72236384953800814</v>
      </c>
      <c r="F2145" s="10">
        <v>0.76728836713386817</v>
      </c>
      <c r="G2145" s="8">
        <v>41977</v>
      </c>
      <c r="H2145" s="9">
        <v>0.9575511422688775</v>
      </c>
      <c r="I2145" s="9">
        <v>0.81340032938325291</v>
      </c>
      <c r="J2145" s="9">
        <f t="shared" si="33"/>
        <v>0.82207544236194008</v>
      </c>
      <c r="K2145" s="9">
        <v>0.82207544236194008</v>
      </c>
      <c r="L2145" s="9">
        <v>0.80459200559816169</v>
      </c>
      <c r="M2145" s="10">
        <v>0.81333372398005088</v>
      </c>
      <c r="N2145" s="3" t="s">
        <v>3856</v>
      </c>
      <c r="O2145" s="16" t="s">
        <v>3856</v>
      </c>
      <c r="P2145" s="3" t="s">
        <v>3846</v>
      </c>
      <c r="Q2145" s="3" t="s">
        <v>3846</v>
      </c>
      <c r="R2145" s="3" t="s">
        <v>3846</v>
      </c>
      <c r="S2145" s="3" t="s">
        <v>3846</v>
      </c>
      <c r="T2145" s="3" t="s">
        <v>3846</v>
      </c>
      <c r="U2145" s="3" t="s">
        <v>3846</v>
      </c>
      <c r="V2145" s="3" t="s">
        <v>3846</v>
      </c>
      <c r="W2145" s="3" t="s">
        <v>3846</v>
      </c>
      <c r="X2145" s="3" t="s">
        <v>3846</v>
      </c>
    </row>
    <row r="2146" spans="1:24">
      <c r="A2146" s="3" t="s">
        <v>3154</v>
      </c>
      <c r="B2146" s="3" t="s">
        <v>2690</v>
      </c>
      <c r="C2146" s="8">
        <v>41968</v>
      </c>
      <c r="D2146" s="9">
        <v>0.78651600709137304</v>
      </c>
      <c r="E2146" s="9">
        <v>0.74786702020682272</v>
      </c>
      <c r="F2146" s="10">
        <v>0.76719151364909788</v>
      </c>
      <c r="G2146" s="8">
        <v>41978</v>
      </c>
      <c r="H2146" s="9">
        <v>1.0004919606344034</v>
      </c>
      <c r="I2146" s="9">
        <v>0.95350966216805089</v>
      </c>
      <c r="J2146" s="9">
        <f t="shared" si="33"/>
        <v>0.71964109615678429</v>
      </c>
      <c r="K2146" s="9">
        <v>0.71964109615678429</v>
      </c>
      <c r="L2146" s="9">
        <v>0.73785148991256411</v>
      </c>
      <c r="M2146" s="10">
        <v>0.7287462930346742</v>
      </c>
      <c r="N2146" s="3" t="s">
        <v>3856</v>
      </c>
      <c r="O2146" s="16" t="s">
        <v>3856</v>
      </c>
      <c r="P2146" s="3" t="s">
        <v>3846</v>
      </c>
      <c r="Q2146" s="3" t="s">
        <v>3846</v>
      </c>
      <c r="R2146" s="3" t="s">
        <v>3846</v>
      </c>
      <c r="S2146" s="3" t="s">
        <v>3846</v>
      </c>
      <c r="T2146" s="3" t="s">
        <v>3846</v>
      </c>
      <c r="U2146" s="3" t="s">
        <v>3846</v>
      </c>
      <c r="V2146" s="3" t="s">
        <v>3846</v>
      </c>
      <c r="W2146" s="3" t="s">
        <v>3846</v>
      </c>
      <c r="X2146" s="3" t="s">
        <v>3846</v>
      </c>
    </row>
    <row r="2147" spans="1:24">
      <c r="A2147" s="3" t="s">
        <v>669</v>
      </c>
      <c r="B2147" s="3" t="s">
        <v>2690</v>
      </c>
      <c r="C2147" s="8">
        <v>41962</v>
      </c>
      <c r="D2147" s="9">
        <v>0.77915683320895213</v>
      </c>
      <c r="E2147" s="9">
        <v>0.75493803723190145</v>
      </c>
      <c r="F2147" s="10">
        <v>0.76704743522042684</v>
      </c>
      <c r="G2147" s="8">
        <v>41978</v>
      </c>
      <c r="H2147" s="9">
        <v>0.79835620728214352</v>
      </c>
      <c r="I2147" s="9">
        <v>0.86645411044325948</v>
      </c>
      <c r="J2147" s="9">
        <f t="shared" si="33"/>
        <v>0.75561067552323091</v>
      </c>
      <c r="K2147" s="9">
        <v>0.75561067552323091</v>
      </c>
      <c r="L2147" s="9">
        <v>0.87939916424492248</v>
      </c>
      <c r="M2147" s="10">
        <v>0.8175049198840767</v>
      </c>
      <c r="N2147" s="3" t="s">
        <v>3856</v>
      </c>
      <c r="O2147" s="16" t="s">
        <v>3856</v>
      </c>
      <c r="P2147" s="3" t="s">
        <v>3846</v>
      </c>
      <c r="Q2147" s="3" t="s">
        <v>3846</v>
      </c>
      <c r="R2147" s="3" t="s">
        <v>3846</v>
      </c>
      <c r="S2147" s="3" t="s">
        <v>3846</v>
      </c>
      <c r="T2147" s="3" t="s">
        <v>3846</v>
      </c>
      <c r="U2147" s="3" t="s">
        <v>3846</v>
      </c>
      <c r="V2147" s="3" t="s">
        <v>3846</v>
      </c>
      <c r="W2147" s="3" t="s">
        <v>3846</v>
      </c>
      <c r="X2147" s="3" t="s">
        <v>3846</v>
      </c>
    </row>
    <row r="2148" spans="1:24">
      <c r="A2148" s="3" t="s">
        <v>1252</v>
      </c>
      <c r="B2148" s="3" t="s">
        <v>2690</v>
      </c>
      <c r="C2148" s="8">
        <v>41962</v>
      </c>
      <c r="D2148" s="9">
        <v>0.85985323658426593</v>
      </c>
      <c r="E2148" s="9">
        <v>0.67410736185196951</v>
      </c>
      <c r="F2148" s="10">
        <v>0.76698029921811772</v>
      </c>
      <c r="G2148" s="8">
        <v>41977</v>
      </c>
      <c r="H2148" s="9">
        <v>1.0201397150312623</v>
      </c>
      <c r="I2148" s="9">
        <v>0.79940178465589573</v>
      </c>
      <c r="J2148" s="9">
        <f t="shared" si="33"/>
        <v>0.90742244014285733</v>
      </c>
      <c r="K2148" s="9">
        <v>0.90742244014285733</v>
      </c>
      <c r="L2148" s="9">
        <v>0.88656833674579638</v>
      </c>
      <c r="M2148" s="10">
        <v>0.89699538844432691</v>
      </c>
      <c r="N2148" s="3" t="s">
        <v>3856</v>
      </c>
      <c r="O2148" s="16" t="s">
        <v>3856</v>
      </c>
      <c r="P2148" s="3" t="s">
        <v>3846</v>
      </c>
      <c r="Q2148" s="3" t="s">
        <v>3846</v>
      </c>
      <c r="R2148" s="3" t="s">
        <v>3846</v>
      </c>
      <c r="S2148" s="3" t="s">
        <v>3846</v>
      </c>
      <c r="T2148" s="3" t="s">
        <v>3846</v>
      </c>
      <c r="U2148" s="3" t="s">
        <v>3846</v>
      </c>
      <c r="V2148" s="3" t="s">
        <v>3846</v>
      </c>
      <c r="W2148" s="3" t="s">
        <v>3846</v>
      </c>
      <c r="X2148" s="3" t="s">
        <v>3846</v>
      </c>
    </row>
    <row r="2149" spans="1:24">
      <c r="A2149" s="3" t="s">
        <v>215</v>
      </c>
      <c r="B2149" s="3" t="s">
        <v>2690</v>
      </c>
      <c r="C2149" s="8">
        <v>41962</v>
      </c>
      <c r="D2149" s="9">
        <v>0.80556609436546389</v>
      </c>
      <c r="E2149" s="9">
        <v>0.72707608440348936</v>
      </c>
      <c r="F2149" s="10">
        <v>0.76632108938447663</v>
      </c>
      <c r="G2149" s="8">
        <v>41977</v>
      </c>
      <c r="H2149" s="9">
        <v>0.92984385921862267</v>
      </c>
      <c r="I2149" s="9">
        <v>0.7942286256732024</v>
      </c>
      <c r="J2149" s="9">
        <f t="shared" si="33"/>
        <v>0.86540780447766574</v>
      </c>
      <c r="K2149" s="9">
        <v>0.86540780447766574</v>
      </c>
      <c r="L2149" s="9">
        <v>0.96476914658361457</v>
      </c>
      <c r="M2149" s="10">
        <v>0.9150884755306401</v>
      </c>
      <c r="N2149" s="3" t="s">
        <v>3856</v>
      </c>
      <c r="O2149" s="16" t="s">
        <v>3856</v>
      </c>
      <c r="P2149" s="3" t="s">
        <v>3846</v>
      </c>
      <c r="Q2149" s="3" t="s">
        <v>3846</v>
      </c>
      <c r="R2149" s="3" t="s">
        <v>3846</v>
      </c>
      <c r="S2149" s="3" t="s">
        <v>3846</v>
      </c>
      <c r="T2149" s="3" t="s">
        <v>3846</v>
      </c>
      <c r="U2149" s="3" t="s">
        <v>3846</v>
      </c>
      <c r="V2149" s="3" t="s">
        <v>3846</v>
      </c>
      <c r="W2149" s="3" t="s">
        <v>3846</v>
      </c>
      <c r="X2149" s="3" t="s">
        <v>3846</v>
      </c>
    </row>
    <row r="2150" spans="1:24">
      <c r="A2150" s="3" t="s">
        <v>1332</v>
      </c>
      <c r="B2150" s="3" t="s">
        <v>2690</v>
      </c>
      <c r="C2150" s="8">
        <v>41962</v>
      </c>
      <c r="D2150" s="9">
        <v>0.92780715779116962</v>
      </c>
      <c r="E2150" s="9">
        <v>0.60444664361800071</v>
      </c>
      <c r="F2150" s="10">
        <v>0.76612690070458522</v>
      </c>
      <c r="G2150" s="8">
        <v>41977</v>
      </c>
      <c r="H2150" s="9">
        <v>0.86656707452638482</v>
      </c>
      <c r="I2150" s="9">
        <v>0.83103622319158021</v>
      </c>
      <c r="J2150" s="9">
        <f t="shared" si="33"/>
        <v>0.90632406522287567</v>
      </c>
      <c r="K2150" s="9">
        <v>0.90632406522287567</v>
      </c>
      <c r="L2150" s="9">
        <v>0.78995797282312086</v>
      </c>
      <c r="M2150" s="10">
        <v>0.84814101902299832</v>
      </c>
      <c r="N2150" s="3" t="s">
        <v>3856</v>
      </c>
      <c r="O2150" s="16" t="s">
        <v>3856</v>
      </c>
      <c r="P2150" s="3" t="s">
        <v>3846</v>
      </c>
      <c r="Q2150" s="3" t="s">
        <v>3846</v>
      </c>
      <c r="R2150" s="3" t="s">
        <v>3846</v>
      </c>
      <c r="S2150" s="3" t="s">
        <v>3846</v>
      </c>
      <c r="T2150" s="3" t="s">
        <v>3846</v>
      </c>
      <c r="U2150" s="3" t="s">
        <v>3846</v>
      </c>
      <c r="V2150" s="3" t="s">
        <v>3846</v>
      </c>
      <c r="W2150" s="3" t="s">
        <v>3846</v>
      </c>
      <c r="X2150" s="3" t="s">
        <v>3846</v>
      </c>
    </row>
    <row r="2151" spans="1:24">
      <c r="A2151" s="3" t="s">
        <v>162</v>
      </c>
      <c r="B2151" s="3" t="s">
        <v>2690</v>
      </c>
      <c r="C2151" s="8">
        <v>41962</v>
      </c>
      <c r="D2151" s="9">
        <v>0.6134063178266328</v>
      </c>
      <c r="E2151" s="9">
        <v>0.91882473111818785</v>
      </c>
      <c r="F2151" s="10">
        <v>0.76611552447241027</v>
      </c>
      <c r="G2151" s="8">
        <v>41977</v>
      </c>
      <c r="H2151" s="9">
        <v>0.87631430037767633</v>
      </c>
      <c r="I2151" s="9">
        <v>0.9314848059380153</v>
      </c>
      <c r="J2151" s="9">
        <f t="shared" si="33"/>
        <v>0.87354936944788064</v>
      </c>
      <c r="K2151" s="9">
        <v>0.87354936944788064</v>
      </c>
      <c r="L2151" s="9">
        <v>1.0307521455547803</v>
      </c>
      <c r="M2151" s="10">
        <v>0.95215075750133049</v>
      </c>
      <c r="N2151" s="3" t="s">
        <v>3856</v>
      </c>
      <c r="O2151" s="16" t="s">
        <v>3856</v>
      </c>
      <c r="P2151" s="3" t="s">
        <v>3846</v>
      </c>
      <c r="Q2151" s="3" t="s">
        <v>3846</v>
      </c>
      <c r="R2151" s="3" t="s">
        <v>3846</v>
      </c>
      <c r="S2151" s="3" t="s">
        <v>3846</v>
      </c>
      <c r="T2151" s="3" t="s">
        <v>3846</v>
      </c>
      <c r="U2151" s="3" t="s">
        <v>3846</v>
      </c>
      <c r="V2151" s="3" t="s">
        <v>3846</v>
      </c>
      <c r="W2151" s="3" t="s">
        <v>3846</v>
      </c>
      <c r="X2151" s="3" t="s">
        <v>3846</v>
      </c>
    </row>
    <row r="2152" spans="1:24">
      <c r="A2152" s="3" t="s">
        <v>858</v>
      </c>
      <c r="B2152" s="3" t="s">
        <v>2690</v>
      </c>
      <c r="C2152" s="8">
        <v>41962</v>
      </c>
      <c r="D2152" s="9">
        <v>1.0018799663129805</v>
      </c>
      <c r="E2152" s="9">
        <v>0.53008143902861649</v>
      </c>
      <c r="F2152" s="10">
        <v>0.76598070267079854</v>
      </c>
      <c r="G2152" s="8">
        <v>41964</v>
      </c>
      <c r="H2152" s="12">
        <v>0.69705339200023575</v>
      </c>
      <c r="I2152" s="12">
        <v>1.0500741647249077</v>
      </c>
      <c r="J2152" s="12">
        <f t="shared" si="33"/>
        <v>0.53261140062940648</v>
      </c>
      <c r="K2152" s="12">
        <v>0.53261140062940648</v>
      </c>
      <c r="L2152" s="12">
        <v>0.78293832453625722</v>
      </c>
      <c r="M2152" s="13">
        <v>0.65777486258283191</v>
      </c>
      <c r="N2152" s="3" t="s">
        <v>3856</v>
      </c>
      <c r="O2152" s="16" t="s">
        <v>3856</v>
      </c>
      <c r="P2152" s="3" t="s">
        <v>3846</v>
      </c>
      <c r="Q2152" s="3" t="s">
        <v>3846</v>
      </c>
      <c r="R2152" s="3" t="s">
        <v>3846</v>
      </c>
      <c r="S2152" s="3" t="s">
        <v>3846</v>
      </c>
      <c r="T2152" s="3" t="s">
        <v>3846</v>
      </c>
      <c r="U2152" s="3" t="s">
        <v>3846</v>
      </c>
      <c r="V2152" s="3" t="s">
        <v>3846</v>
      </c>
      <c r="W2152" s="3" t="s">
        <v>3846</v>
      </c>
      <c r="X2152" s="3" t="s">
        <v>3846</v>
      </c>
    </row>
    <row r="2153" spans="1:24">
      <c r="A2153" s="3" t="s">
        <v>3022</v>
      </c>
      <c r="B2153" s="3" t="s">
        <v>2690</v>
      </c>
      <c r="C2153" s="8">
        <v>41967</v>
      </c>
      <c r="D2153" s="9">
        <v>0.82474383178354838</v>
      </c>
      <c r="E2153" s="9">
        <v>0.70679597472599398</v>
      </c>
      <c r="F2153" s="10">
        <v>0.76576990325477112</v>
      </c>
      <c r="G2153" s="8">
        <v>41978</v>
      </c>
      <c r="H2153" s="9">
        <v>0.99550202069342264</v>
      </c>
      <c r="I2153" s="9">
        <v>0.91397149507366093</v>
      </c>
      <c r="J2153" s="9">
        <f t="shared" si="33"/>
        <v>0.74712576606228653</v>
      </c>
      <c r="K2153" s="9">
        <v>0.74712576606228653</v>
      </c>
      <c r="L2153" s="9">
        <v>0.85653370002783713</v>
      </c>
      <c r="M2153" s="10">
        <v>0.80182973304506189</v>
      </c>
      <c r="N2153" s="3" t="s">
        <v>3856</v>
      </c>
      <c r="O2153" s="16" t="s">
        <v>3856</v>
      </c>
      <c r="P2153" s="3" t="s">
        <v>3846</v>
      </c>
      <c r="Q2153" s="3" t="s">
        <v>3846</v>
      </c>
      <c r="R2153" s="3" t="s">
        <v>3846</v>
      </c>
      <c r="S2153" s="3" t="s">
        <v>3846</v>
      </c>
      <c r="T2153" s="3" t="s">
        <v>3846</v>
      </c>
      <c r="U2153" s="3" t="s">
        <v>3846</v>
      </c>
      <c r="V2153" s="3" t="s">
        <v>3846</v>
      </c>
      <c r="W2153" s="3" t="s">
        <v>3846</v>
      </c>
      <c r="X2153" s="3" t="s">
        <v>3846</v>
      </c>
    </row>
    <row r="2154" spans="1:24">
      <c r="A2154" s="3" t="s">
        <v>1936</v>
      </c>
      <c r="B2154" s="3" t="s">
        <v>2690</v>
      </c>
      <c r="C2154" s="8">
        <v>41962</v>
      </c>
      <c r="D2154" s="9">
        <v>0.82867447582330045</v>
      </c>
      <c r="E2154" s="9">
        <v>0.70227069820473931</v>
      </c>
      <c r="F2154" s="10">
        <v>0.76547258701401988</v>
      </c>
      <c r="G2154" s="8">
        <v>41977</v>
      </c>
      <c r="H2154" s="9">
        <v>1.2079799683978381</v>
      </c>
      <c r="I2154" s="9">
        <v>1.0144668370952148</v>
      </c>
      <c r="J2154" s="9">
        <f t="shared" si="33"/>
        <v>0.89241570052740382</v>
      </c>
      <c r="K2154" s="9">
        <v>0.89241570052740382</v>
      </c>
      <c r="L2154" s="9">
        <v>0.96409422311322091</v>
      </c>
      <c r="M2154" s="10">
        <v>0.92825496182031242</v>
      </c>
      <c r="N2154" s="3" t="s">
        <v>3856</v>
      </c>
      <c r="O2154" s="16" t="s">
        <v>3856</v>
      </c>
      <c r="P2154" s="3" t="s">
        <v>3846</v>
      </c>
      <c r="Q2154" s="3" t="s">
        <v>3846</v>
      </c>
      <c r="R2154" s="3" t="s">
        <v>3846</v>
      </c>
      <c r="S2154" s="3" t="s">
        <v>3846</v>
      </c>
      <c r="T2154" s="3" t="s">
        <v>3846</v>
      </c>
      <c r="U2154" s="3" t="s">
        <v>3846</v>
      </c>
      <c r="V2154" s="3" t="s">
        <v>3846</v>
      </c>
      <c r="W2154" s="3" t="s">
        <v>3846</v>
      </c>
      <c r="X2154" s="3" t="s">
        <v>3846</v>
      </c>
    </row>
    <row r="2155" spans="1:24">
      <c r="A2155" s="3" t="s">
        <v>3074</v>
      </c>
      <c r="B2155" s="3" t="s">
        <v>2690</v>
      </c>
      <c r="C2155" s="8">
        <v>41967</v>
      </c>
      <c r="D2155" s="9">
        <v>0.7108515646372745</v>
      </c>
      <c r="E2155" s="9">
        <v>0.820012673511058</v>
      </c>
      <c r="F2155" s="10">
        <v>0.7654321190741662</v>
      </c>
      <c r="G2155" s="8">
        <v>41978</v>
      </c>
      <c r="H2155" s="9">
        <v>0.93118771114004073</v>
      </c>
      <c r="I2155" s="9">
        <v>1.0008836562964838</v>
      </c>
      <c r="J2155" s="9">
        <f t="shared" si="33"/>
        <v>0.9404958787566321</v>
      </c>
      <c r="K2155" s="9">
        <v>0.9404958787566321</v>
      </c>
      <c r="L2155" s="9">
        <v>0.91733181891055682</v>
      </c>
      <c r="M2155" s="10">
        <v>0.9289138488335944</v>
      </c>
      <c r="N2155" s="3" t="s">
        <v>3856</v>
      </c>
      <c r="O2155" s="16" t="s">
        <v>3856</v>
      </c>
      <c r="P2155" s="3" t="s">
        <v>3846</v>
      </c>
      <c r="Q2155" s="3" t="s">
        <v>3846</v>
      </c>
      <c r="R2155" s="3" t="s">
        <v>3846</v>
      </c>
      <c r="S2155" s="3" t="s">
        <v>3846</v>
      </c>
      <c r="T2155" s="3" t="s">
        <v>3846</v>
      </c>
      <c r="U2155" s="3" t="s">
        <v>3846</v>
      </c>
      <c r="V2155" s="3" t="s">
        <v>3846</v>
      </c>
      <c r="W2155" s="3" t="s">
        <v>3846</v>
      </c>
      <c r="X2155" s="3" t="s">
        <v>3846</v>
      </c>
    </row>
    <row r="2156" spans="1:24">
      <c r="A2156" s="3" t="s">
        <v>3095</v>
      </c>
      <c r="B2156" s="3" t="s">
        <v>2690</v>
      </c>
      <c r="C2156" s="8">
        <v>41968</v>
      </c>
      <c r="D2156" s="9">
        <v>0.76606927068896358</v>
      </c>
      <c r="E2156" s="9">
        <v>0.76464306721610686</v>
      </c>
      <c r="F2156" s="10">
        <v>0.76535616895253522</v>
      </c>
      <c r="G2156" s="8">
        <v>41978</v>
      </c>
      <c r="H2156" s="9">
        <v>0.97796235007044152</v>
      </c>
      <c r="I2156" s="9">
        <v>0.99059533130262978</v>
      </c>
      <c r="J2156" s="9">
        <f t="shared" si="33"/>
        <v>0.84795199799991672</v>
      </c>
      <c r="K2156" s="9">
        <v>0.84795199799991672</v>
      </c>
      <c r="L2156" s="9">
        <v>0.8645740849233049</v>
      </c>
      <c r="M2156" s="10">
        <v>0.85626304146161081</v>
      </c>
      <c r="N2156" s="3" t="s">
        <v>3856</v>
      </c>
      <c r="O2156" s="16" t="s">
        <v>3856</v>
      </c>
      <c r="P2156" s="3" t="s">
        <v>3846</v>
      </c>
      <c r="Q2156" s="3" t="s">
        <v>3846</v>
      </c>
      <c r="R2156" s="3" t="s">
        <v>3846</v>
      </c>
      <c r="S2156" s="3" t="s">
        <v>3846</v>
      </c>
      <c r="T2156" s="3" t="s">
        <v>3846</v>
      </c>
      <c r="U2156" s="3" t="s">
        <v>3846</v>
      </c>
      <c r="V2156" s="3" t="s">
        <v>3846</v>
      </c>
      <c r="W2156" s="3" t="s">
        <v>3846</v>
      </c>
      <c r="X2156" s="3" t="s">
        <v>3846</v>
      </c>
    </row>
    <row r="2157" spans="1:24">
      <c r="A2157" s="3" t="s">
        <v>1490</v>
      </c>
      <c r="B2157" s="3" t="s">
        <v>2690</v>
      </c>
      <c r="C2157" s="8">
        <v>41962</v>
      </c>
      <c r="D2157" s="9">
        <v>0.7919430437693874</v>
      </c>
      <c r="E2157" s="9">
        <v>0.73876306440616268</v>
      </c>
      <c r="F2157" s="10">
        <v>0.7653530540877751</v>
      </c>
      <c r="G2157" s="8">
        <v>41977</v>
      </c>
      <c r="H2157" s="9">
        <v>0.81237230818436768</v>
      </c>
      <c r="I2157" s="9">
        <v>0.84181960646317111</v>
      </c>
      <c r="J2157" s="9">
        <f t="shared" si="33"/>
        <v>0.84756100700385628</v>
      </c>
      <c r="K2157" s="9">
        <v>0.84756100700385628</v>
      </c>
      <c r="L2157" s="9">
        <v>0.97878479234959381</v>
      </c>
      <c r="M2157" s="10">
        <v>0.91317289967672499</v>
      </c>
      <c r="N2157" s="3" t="s">
        <v>3856</v>
      </c>
      <c r="O2157" s="16" t="s">
        <v>3856</v>
      </c>
      <c r="P2157" s="3" t="s">
        <v>3846</v>
      </c>
      <c r="Q2157" s="3" t="s">
        <v>3846</v>
      </c>
      <c r="R2157" s="3" t="s">
        <v>3846</v>
      </c>
      <c r="S2157" s="3" t="s">
        <v>3846</v>
      </c>
      <c r="T2157" s="3" t="s">
        <v>3846</v>
      </c>
      <c r="U2157" s="3" t="s">
        <v>3846</v>
      </c>
      <c r="V2157" s="3" t="s">
        <v>3846</v>
      </c>
      <c r="W2157" s="3" t="s">
        <v>3846</v>
      </c>
      <c r="X2157" s="3" t="s">
        <v>3846</v>
      </c>
    </row>
    <row r="2158" spans="1:24">
      <c r="A2158" s="3" t="s">
        <v>1664</v>
      </c>
      <c r="B2158" s="3" t="s">
        <v>2690</v>
      </c>
      <c r="C2158" s="8">
        <v>41962</v>
      </c>
      <c r="D2158" s="9">
        <v>0.81824542151558532</v>
      </c>
      <c r="E2158" s="9">
        <v>0.71210926221506721</v>
      </c>
      <c r="F2158" s="10">
        <v>0.76517734186532627</v>
      </c>
      <c r="G2158" s="8">
        <v>41963</v>
      </c>
      <c r="H2158" s="12">
        <v>0.94480472809531568</v>
      </c>
      <c r="I2158" s="12">
        <v>1.0387499532219051</v>
      </c>
      <c r="J2158" s="12">
        <f t="shared" si="33"/>
        <v>0.7168066568352961</v>
      </c>
      <c r="K2158" s="12">
        <v>0.7168066568352961</v>
      </c>
      <c r="L2158" s="12">
        <v>1.0066705122796544</v>
      </c>
      <c r="M2158" s="13">
        <v>0.86173858455747521</v>
      </c>
      <c r="N2158" s="3" t="s">
        <v>3856</v>
      </c>
      <c r="O2158" s="16" t="s">
        <v>3856</v>
      </c>
      <c r="P2158" s="3" t="s">
        <v>3846</v>
      </c>
      <c r="Q2158" s="3" t="s">
        <v>3846</v>
      </c>
      <c r="R2158" s="3" t="s">
        <v>3846</v>
      </c>
      <c r="S2158" s="3" t="s">
        <v>3846</v>
      </c>
      <c r="T2158" s="3" t="s">
        <v>3846</v>
      </c>
      <c r="U2158" s="3" t="s">
        <v>3846</v>
      </c>
      <c r="V2158" s="3" t="s">
        <v>3846</v>
      </c>
      <c r="W2158" s="3" t="s">
        <v>3846</v>
      </c>
      <c r="X2158" s="3" t="s">
        <v>3846</v>
      </c>
    </row>
    <row r="2159" spans="1:24">
      <c r="A2159" s="3" t="s">
        <v>769</v>
      </c>
      <c r="B2159" s="3" t="s">
        <v>2690</v>
      </c>
      <c r="C2159" s="8">
        <v>41962</v>
      </c>
      <c r="D2159" s="9">
        <v>0.80239913419674991</v>
      </c>
      <c r="E2159" s="9">
        <v>0.72785198592027767</v>
      </c>
      <c r="F2159" s="10">
        <v>0.76512556005851384</v>
      </c>
      <c r="G2159" s="8">
        <v>41978</v>
      </c>
      <c r="H2159" s="9">
        <v>0.89528207264417525</v>
      </c>
      <c r="I2159" s="9">
        <v>0.92687832336525655</v>
      </c>
      <c r="J2159" s="9">
        <f t="shared" si="33"/>
        <v>0.77755589655196578</v>
      </c>
      <c r="K2159" s="9">
        <v>0.77755589655196578</v>
      </c>
      <c r="L2159" s="9">
        <v>0.88199316642550551</v>
      </c>
      <c r="M2159" s="10">
        <v>0.8297745314887357</v>
      </c>
      <c r="N2159" s="3" t="s">
        <v>3856</v>
      </c>
      <c r="O2159" s="16" t="s">
        <v>3856</v>
      </c>
      <c r="P2159" s="3" t="s">
        <v>3846</v>
      </c>
      <c r="Q2159" s="3" t="s">
        <v>3846</v>
      </c>
      <c r="R2159" s="3" t="s">
        <v>3846</v>
      </c>
      <c r="S2159" s="3" t="s">
        <v>3846</v>
      </c>
      <c r="T2159" s="3" t="s">
        <v>3846</v>
      </c>
      <c r="U2159" s="3" t="s">
        <v>3846</v>
      </c>
      <c r="V2159" s="3" t="s">
        <v>3846</v>
      </c>
      <c r="W2159" s="3" t="s">
        <v>3846</v>
      </c>
      <c r="X2159" s="3" t="s">
        <v>3846</v>
      </c>
    </row>
    <row r="2160" spans="1:24">
      <c r="A2160" s="3" t="s">
        <v>1857</v>
      </c>
      <c r="B2160" s="3" t="s">
        <v>2690</v>
      </c>
      <c r="C2160" s="8">
        <v>41962</v>
      </c>
      <c r="D2160" s="9">
        <v>0.93025346147828059</v>
      </c>
      <c r="E2160" s="9">
        <v>0.5993972929428778</v>
      </c>
      <c r="F2160" s="10">
        <v>0.76482537721057919</v>
      </c>
      <c r="G2160" s="8">
        <v>41963</v>
      </c>
      <c r="H2160" s="12">
        <v>0.93749772171887968</v>
      </c>
      <c r="I2160" s="12">
        <v>1.0534467801361498</v>
      </c>
      <c r="J2160" s="12">
        <f t="shared" si="33"/>
        <v>0.93426517628787398</v>
      </c>
      <c r="K2160" s="12">
        <v>0.93426517628787398</v>
      </c>
      <c r="L2160" s="12">
        <v>0.94979370486546577</v>
      </c>
      <c r="M2160" s="13">
        <v>0.94202944057666982</v>
      </c>
      <c r="N2160" s="3" t="s">
        <v>3856</v>
      </c>
      <c r="O2160" s="16" t="s">
        <v>3856</v>
      </c>
      <c r="P2160" s="3" t="s">
        <v>3846</v>
      </c>
      <c r="Q2160" s="3" t="s">
        <v>3846</v>
      </c>
      <c r="R2160" s="3" t="s">
        <v>3846</v>
      </c>
      <c r="S2160" s="3" t="s">
        <v>3846</v>
      </c>
      <c r="T2160" s="3" t="s">
        <v>3846</v>
      </c>
      <c r="U2160" s="3" t="s">
        <v>3846</v>
      </c>
      <c r="V2160" s="3" t="s">
        <v>3846</v>
      </c>
      <c r="W2160" s="3" t="s">
        <v>3846</v>
      </c>
      <c r="X2160" s="3" t="s">
        <v>3846</v>
      </c>
    </row>
    <row r="2161" spans="1:24">
      <c r="A2161" s="3" t="s">
        <v>384</v>
      </c>
      <c r="B2161" s="3" t="s">
        <v>2690</v>
      </c>
      <c r="C2161" s="8">
        <v>41962</v>
      </c>
      <c r="D2161" s="9">
        <v>0.82441424459772261</v>
      </c>
      <c r="E2161" s="9">
        <v>0.70446215444112459</v>
      </c>
      <c r="F2161" s="10">
        <v>0.7644381995194236</v>
      </c>
      <c r="G2161" s="8">
        <v>41977</v>
      </c>
      <c r="H2161" s="9">
        <v>0.82154620477502371</v>
      </c>
      <c r="I2161" s="9">
        <v>0.92176620336875514</v>
      </c>
      <c r="J2161" s="9">
        <f t="shared" si="33"/>
        <v>0.86135261886031733</v>
      </c>
      <c r="K2161" s="9">
        <v>0.86135261886031733</v>
      </c>
      <c r="L2161" s="9">
        <v>0.86637948179866453</v>
      </c>
      <c r="M2161" s="10">
        <v>0.86386605032949093</v>
      </c>
      <c r="N2161" s="3" t="s">
        <v>3856</v>
      </c>
      <c r="O2161" s="16" t="s">
        <v>3856</v>
      </c>
      <c r="P2161" s="3" t="s">
        <v>3846</v>
      </c>
      <c r="Q2161" s="3" t="s">
        <v>3846</v>
      </c>
      <c r="R2161" s="3" t="s">
        <v>3846</v>
      </c>
      <c r="S2161" s="3" t="s">
        <v>3846</v>
      </c>
      <c r="T2161" s="3" t="s">
        <v>3846</v>
      </c>
      <c r="U2161" s="3" t="s">
        <v>3846</v>
      </c>
      <c r="V2161" s="3" t="s">
        <v>3846</v>
      </c>
      <c r="W2161" s="3" t="s">
        <v>3846</v>
      </c>
      <c r="X2161" s="3" t="s">
        <v>3846</v>
      </c>
    </row>
    <row r="2162" spans="1:24">
      <c r="A2162" s="3" t="s">
        <v>2689</v>
      </c>
      <c r="B2162" s="3" t="s">
        <v>2690</v>
      </c>
      <c r="C2162" s="8">
        <v>41962</v>
      </c>
      <c r="D2162" s="9">
        <v>0.76896646015236136</v>
      </c>
      <c r="E2162" s="9">
        <v>0.75893339079078581</v>
      </c>
      <c r="F2162" s="10">
        <v>0.76394992547157359</v>
      </c>
      <c r="G2162" s="8">
        <v>41978</v>
      </c>
      <c r="H2162" s="9">
        <v>0.87048044314009654</v>
      </c>
      <c r="I2162" s="9">
        <v>0.85101867316237878</v>
      </c>
      <c r="J2162" s="9">
        <f t="shared" si="33"/>
        <v>0.80111916832445618</v>
      </c>
      <c r="K2162" s="9">
        <v>0.80111916832445618</v>
      </c>
      <c r="L2162" s="9">
        <v>0.89530781301455109</v>
      </c>
      <c r="M2162" s="10">
        <v>0.84821349066950358</v>
      </c>
      <c r="N2162" s="3" t="s">
        <v>3856</v>
      </c>
      <c r="O2162" s="16" t="s">
        <v>3856</v>
      </c>
      <c r="P2162" s="3" t="s">
        <v>3846</v>
      </c>
      <c r="Q2162" s="3" t="s">
        <v>3846</v>
      </c>
      <c r="R2162" s="3" t="s">
        <v>3846</v>
      </c>
      <c r="S2162" s="3" t="s">
        <v>3846</v>
      </c>
      <c r="T2162" s="3" t="s">
        <v>3846</v>
      </c>
      <c r="U2162" s="3" t="s">
        <v>3846</v>
      </c>
      <c r="V2162" s="3" t="s">
        <v>3846</v>
      </c>
      <c r="W2162" s="3" t="s">
        <v>3846</v>
      </c>
      <c r="X2162" s="3" t="s">
        <v>3846</v>
      </c>
    </row>
    <row r="2163" spans="1:24">
      <c r="A2163" s="3" t="s">
        <v>2525</v>
      </c>
      <c r="B2163" s="3" t="s">
        <v>2690</v>
      </c>
      <c r="C2163" s="8">
        <v>41962</v>
      </c>
      <c r="D2163" s="9">
        <v>0.74702271657357988</v>
      </c>
      <c r="E2163" s="9">
        <v>0.78082026038170538</v>
      </c>
      <c r="F2163" s="10">
        <v>0.76392148847764263</v>
      </c>
      <c r="G2163" s="8">
        <v>41978</v>
      </c>
      <c r="H2163" s="9">
        <v>0.93301535529549307</v>
      </c>
      <c r="I2163" s="9">
        <v>0.91647422717707849</v>
      </c>
      <c r="J2163" s="9">
        <f t="shared" si="33"/>
        <v>0.7464133992170956</v>
      </c>
      <c r="K2163" s="9">
        <v>0.7464133992170956</v>
      </c>
      <c r="L2163" s="9">
        <v>0.6671252511127278</v>
      </c>
      <c r="M2163" s="10">
        <v>0.70676932516491164</v>
      </c>
      <c r="N2163" s="3" t="s">
        <v>3856</v>
      </c>
      <c r="O2163" s="16" t="s">
        <v>3856</v>
      </c>
      <c r="P2163" s="3" t="s">
        <v>3846</v>
      </c>
      <c r="Q2163" s="3" t="s">
        <v>3846</v>
      </c>
      <c r="R2163" s="3" t="s">
        <v>3846</v>
      </c>
      <c r="S2163" s="3" t="s">
        <v>3846</v>
      </c>
      <c r="T2163" s="3" t="s">
        <v>3846</v>
      </c>
      <c r="U2163" s="3" t="s">
        <v>3846</v>
      </c>
      <c r="V2163" s="3" t="s">
        <v>3846</v>
      </c>
      <c r="W2163" s="3" t="s">
        <v>3846</v>
      </c>
      <c r="X2163" s="3" t="s">
        <v>3846</v>
      </c>
    </row>
    <row r="2164" spans="1:24">
      <c r="A2164" s="3" t="s">
        <v>1287</v>
      </c>
      <c r="B2164" s="3" t="s">
        <v>2690</v>
      </c>
      <c r="C2164" s="8">
        <v>41962</v>
      </c>
      <c r="D2164" s="9">
        <v>0.8820672597329835</v>
      </c>
      <c r="E2164" s="9">
        <v>0.64555602240597643</v>
      </c>
      <c r="F2164" s="10">
        <v>0.76381164106947996</v>
      </c>
      <c r="G2164" s="8">
        <v>41977</v>
      </c>
      <c r="H2164" s="9">
        <v>0.89340234574594646</v>
      </c>
      <c r="I2164" s="9">
        <v>0.90585190889890055</v>
      </c>
      <c r="J2164" s="9">
        <f t="shared" si="33"/>
        <v>0.93749045357735561</v>
      </c>
      <c r="K2164" s="9">
        <v>0.93749045357735561</v>
      </c>
      <c r="L2164" s="9">
        <v>0.87903194969253073</v>
      </c>
      <c r="M2164" s="10">
        <v>0.90826120163494317</v>
      </c>
      <c r="N2164" s="3" t="s">
        <v>3856</v>
      </c>
      <c r="O2164" s="16" t="s">
        <v>3856</v>
      </c>
      <c r="P2164" s="3" t="s">
        <v>3846</v>
      </c>
      <c r="Q2164" s="3" t="s">
        <v>3846</v>
      </c>
      <c r="R2164" s="3" t="s">
        <v>3846</v>
      </c>
      <c r="S2164" s="3" t="s">
        <v>3846</v>
      </c>
      <c r="T2164" s="3" t="s">
        <v>3846</v>
      </c>
      <c r="U2164" s="3" t="s">
        <v>3846</v>
      </c>
      <c r="V2164" s="3" t="s">
        <v>3846</v>
      </c>
      <c r="W2164" s="3" t="s">
        <v>3846</v>
      </c>
      <c r="X2164" s="3" t="s">
        <v>3846</v>
      </c>
    </row>
    <row r="2165" spans="1:24">
      <c r="A2165" s="3" t="s">
        <v>808</v>
      </c>
      <c r="B2165" s="3" t="s">
        <v>2690</v>
      </c>
      <c r="C2165" s="8">
        <v>41962</v>
      </c>
      <c r="D2165" s="9">
        <v>0.95525076169865497</v>
      </c>
      <c r="E2165" s="9">
        <v>0.57105007633887261</v>
      </c>
      <c r="F2165" s="10">
        <v>0.76315041901876379</v>
      </c>
      <c r="G2165" s="8">
        <v>41964</v>
      </c>
      <c r="H2165" s="12">
        <v>0.79499082069288063</v>
      </c>
      <c r="I2165" s="12">
        <v>0.95418177050183428</v>
      </c>
      <c r="J2165" s="12">
        <f t="shared" si="33"/>
        <v>0.77705024237128129</v>
      </c>
      <c r="K2165" s="12">
        <v>0.77705024237128129</v>
      </c>
      <c r="L2165" s="12">
        <v>0.90216131546121148</v>
      </c>
      <c r="M2165" s="13">
        <v>0.83960577891624633</v>
      </c>
      <c r="N2165" s="3" t="s">
        <v>3856</v>
      </c>
      <c r="O2165" s="16" t="s">
        <v>3856</v>
      </c>
      <c r="P2165" s="3" t="s">
        <v>3846</v>
      </c>
      <c r="Q2165" s="3" t="s">
        <v>3846</v>
      </c>
      <c r="R2165" s="3" t="s">
        <v>3846</v>
      </c>
      <c r="S2165" s="3" t="s">
        <v>3846</v>
      </c>
      <c r="T2165" s="3" t="s">
        <v>3846</v>
      </c>
      <c r="U2165" s="3" t="s">
        <v>3846</v>
      </c>
      <c r="V2165" s="3" t="s">
        <v>3846</v>
      </c>
      <c r="W2165" s="3" t="s">
        <v>3846</v>
      </c>
      <c r="X2165" s="3" t="s">
        <v>3846</v>
      </c>
    </row>
    <row r="2166" spans="1:24">
      <c r="A2166" s="3" t="s">
        <v>1208</v>
      </c>
      <c r="B2166" s="3" t="s">
        <v>2690</v>
      </c>
      <c r="C2166" s="8">
        <v>41962</v>
      </c>
      <c r="D2166" s="9">
        <v>0.74998565162136677</v>
      </c>
      <c r="E2166" s="9">
        <v>0.77511767829835154</v>
      </c>
      <c r="F2166" s="10">
        <v>0.76255166495985915</v>
      </c>
      <c r="G2166" s="8">
        <v>41977</v>
      </c>
      <c r="H2166" s="9">
        <v>0.97370845506067194</v>
      </c>
      <c r="I2166" s="9">
        <v>0.68102313909475942</v>
      </c>
      <c r="J2166" s="9">
        <f t="shared" si="33"/>
        <v>0.93639207865737395</v>
      </c>
      <c r="K2166" s="9">
        <v>0.93639207865737395</v>
      </c>
      <c r="L2166" s="9">
        <v>0.65402491040111799</v>
      </c>
      <c r="M2166" s="10">
        <v>0.79520849452924591</v>
      </c>
      <c r="N2166" s="3" t="s">
        <v>3856</v>
      </c>
      <c r="O2166" s="16" t="s">
        <v>3856</v>
      </c>
      <c r="P2166" s="3" t="s">
        <v>3846</v>
      </c>
      <c r="Q2166" s="3" t="s">
        <v>3846</v>
      </c>
      <c r="R2166" s="3" t="s">
        <v>3846</v>
      </c>
      <c r="S2166" s="3" t="s">
        <v>3846</v>
      </c>
      <c r="T2166" s="3" t="s">
        <v>3846</v>
      </c>
      <c r="U2166" s="3" t="s">
        <v>3846</v>
      </c>
      <c r="V2166" s="3" t="s">
        <v>3846</v>
      </c>
      <c r="W2166" s="3" t="s">
        <v>3846</v>
      </c>
      <c r="X2166" s="3" t="s">
        <v>3846</v>
      </c>
    </row>
    <row r="2167" spans="1:24">
      <c r="A2167" s="3" t="s">
        <v>2711</v>
      </c>
      <c r="B2167" s="3" t="s">
        <v>2690</v>
      </c>
      <c r="C2167" s="8">
        <v>41967</v>
      </c>
      <c r="D2167" s="9">
        <v>0.75132925775547077</v>
      </c>
      <c r="E2167" s="9">
        <v>0.7726147852413574</v>
      </c>
      <c r="F2167" s="10">
        <v>0.76197202149841403</v>
      </c>
      <c r="G2167" s="8">
        <v>41978</v>
      </c>
      <c r="H2167" s="9">
        <v>0.95634378150963595</v>
      </c>
      <c r="I2167" s="9">
        <v>1.0901633719990143</v>
      </c>
      <c r="J2167" s="9">
        <f t="shared" si="33"/>
        <v>0.74213846698167207</v>
      </c>
      <c r="K2167" s="9">
        <v>0.74213846698167207</v>
      </c>
      <c r="L2167" s="9">
        <v>0.78578122918698945</v>
      </c>
      <c r="M2167" s="10">
        <v>0.76395984808433082</v>
      </c>
      <c r="N2167" s="3" t="s">
        <v>3856</v>
      </c>
      <c r="O2167" s="16" t="s">
        <v>3856</v>
      </c>
      <c r="P2167" s="3" t="s">
        <v>3846</v>
      </c>
      <c r="Q2167" s="3" t="s">
        <v>3846</v>
      </c>
      <c r="R2167" s="3" t="s">
        <v>3846</v>
      </c>
      <c r="S2167" s="3" t="s">
        <v>3846</v>
      </c>
      <c r="T2167" s="3" t="s">
        <v>3846</v>
      </c>
      <c r="U2167" s="3" t="s">
        <v>3846</v>
      </c>
      <c r="V2167" s="3" t="s">
        <v>3846</v>
      </c>
      <c r="W2167" s="3" t="s">
        <v>3846</v>
      </c>
      <c r="X2167" s="3" t="s">
        <v>3846</v>
      </c>
    </row>
    <row r="2168" spans="1:24">
      <c r="A2168" s="3" t="s">
        <v>2449</v>
      </c>
      <c r="B2168" s="3" t="s">
        <v>2690</v>
      </c>
      <c r="C2168" s="8">
        <v>41962</v>
      </c>
      <c r="D2168" s="9">
        <v>0.76191172198582602</v>
      </c>
      <c r="E2168" s="9">
        <v>0.76195653675205177</v>
      </c>
      <c r="F2168" s="10">
        <v>0.76193412936893889</v>
      </c>
      <c r="G2168" s="8">
        <v>41978</v>
      </c>
      <c r="H2168" s="9">
        <v>0.87407758410478753</v>
      </c>
      <c r="I2168" s="9">
        <v>0.9351413601201064</v>
      </c>
      <c r="J2168" s="9">
        <f t="shared" si="33"/>
        <v>0.68899698389270359</v>
      </c>
      <c r="K2168" s="9">
        <v>0.68899698389270359</v>
      </c>
      <c r="L2168" s="9">
        <v>0.8034550469294186</v>
      </c>
      <c r="M2168" s="10">
        <v>0.74622601541106115</v>
      </c>
      <c r="N2168" s="3" t="s">
        <v>3856</v>
      </c>
      <c r="O2168" s="16" t="s">
        <v>3856</v>
      </c>
      <c r="P2168" s="3" t="s">
        <v>3846</v>
      </c>
      <c r="Q2168" s="3" t="s">
        <v>3846</v>
      </c>
      <c r="R2168" s="3" t="s">
        <v>3846</v>
      </c>
      <c r="S2168" s="3" t="s">
        <v>3846</v>
      </c>
      <c r="T2168" s="3" t="s">
        <v>3846</v>
      </c>
      <c r="U2168" s="3" t="s">
        <v>3846</v>
      </c>
      <c r="V2168" s="3" t="s">
        <v>3846</v>
      </c>
      <c r="W2168" s="3" t="s">
        <v>3846</v>
      </c>
      <c r="X2168" s="3" t="s">
        <v>3846</v>
      </c>
    </row>
    <row r="2169" spans="1:24">
      <c r="A2169" s="3" t="s">
        <v>70</v>
      </c>
      <c r="B2169" s="3" t="s">
        <v>2690</v>
      </c>
      <c r="C2169" s="8">
        <v>41962</v>
      </c>
      <c r="D2169" s="9">
        <v>0.74736281412018546</v>
      </c>
      <c r="E2169" s="9">
        <v>0.77604015884373989</v>
      </c>
      <c r="F2169" s="10">
        <v>0.76170148648196268</v>
      </c>
      <c r="G2169" s="8">
        <v>41977</v>
      </c>
      <c r="H2169" s="9">
        <v>0.86437480599482752</v>
      </c>
      <c r="I2169" s="9">
        <v>0.77965072181931228</v>
      </c>
      <c r="J2169" s="9">
        <f t="shared" si="33"/>
        <v>0.83474436246340833</v>
      </c>
      <c r="K2169" s="9">
        <v>0.83474436246340833</v>
      </c>
      <c r="L2169" s="9">
        <v>0.85014174691107836</v>
      </c>
      <c r="M2169" s="10">
        <v>0.84244305468724334</v>
      </c>
      <c r="N2169" s="3" t="s">
        <v>3856</v>
      </c>
      <c r="O2169" s="16" t="s">
        <v>3856</v>
      </c>
      <c r="P2169" s="3" t="s">
        <v>3846</v>
      </c>
      <c r="Q2169" s="3" t="s">
        <v>3846</v>
      </c>
      <c r="R2169" s="3" t="s">
        <v>3846</v>
      </c>
      <c r="S2169" s="3" t="s">
        <v>3846</v>
      </c>
      <c r="T2169" s="3" t="s">
        <v>3846</v>
      </c>
      <c r="U2169" s="3" t="s">
        <v>3846</v>
      </c>
      <c r="V2169" s="3" t="s">
        <v>3846</v>
      </c>
      <c r="W2169" s="3" t="s">
        <v>3846</v>
      </c>
      <c r="X2169" s="3" t="s">
        <v>3846</v>
      </c>
    </row>
    <row r="2170" spans="1:24">
      <c r="A2170" s="3" t="s">
        <v>894</v>
      </c>
      <c r="B2170" s="3" t="s">
        <v>2690</v>
      </c>
      <c r="C2170" s="8">
        <v>41962</v>
      </c>
      <c r="D2170" s="9">
        <v>0.98839417656583206</v>
      </c>
      <c r="E2170" s="9">
        <v>0.53491481758769166</v>
      </c>
      <c r="F2170" s="10">
        <v>0.76165449707676181</v>
      </c>
      <c r="G2170" s="8">
        <v>41964</v>
      </c>
      <c r="H2170" s="12">
        <v>0.70353126044645486</v>
      </c>
      <c r="I2170" s="12">
        <v>0.80077142240566879</v>
      </c>
      <c r="J2170" s="12">
        <f t="shared" si="33"/>
        <v>0.83814689796581099</v>
      </c>
      <c r="K2170" s="12">
        <v>0.83814689796581099</v>
      </c>
      <c r="L2170" s="12">
        <v>0.76929064851599727</v>
      </c>
      <c r="M2170" s="13">
        <v>0.80371877324090413</v>
      </c>
      <c r="N2170" s="3" t="s">
        <v>3856</v>
      </c>
      <c r="O2170" s="16" t="s">
        <v>3856</v>
      </c>
      <c r="P2170" s="3" t="s">
        <v>3846</v>
      </c>
      <c r="Q2170" s="3" t="s">
        <v>3846</v>
      </c>
      <c r="R2170" s="3" t="s">
        <v>3846</v>
      </c>
      <c r="S2170" s="3" t="s">
        <v>3846</v>
      </c>
      <c r="T2170" s="3" t="s">
        <v>3846</v>
      </c>
      <c r="U2170" s="3" t="s">
        <v>3846</v>
      </c>
      <c r="V2170" s="3" t="s">
        <v>3846</v>
      </c>
      <c r="W2170" s="3" t="s">
        <v>3846</v>
      </c>
      <c r="X2170" s="3" t="s">
        <v>3846</v>
      </c>
    </row>
    <row r="2171" spans="1:24">
      <c r="A2171" s="3" t="s">
        <v>1697</v>
      </c>
      <c r="B2171" s="3" t="s">
        <v>2690</v>
      </c>
      <c r="C2171" s="8">
        <v>41962</v>
      </c>
      <c r="D2171" s="9">
        <v>0.83198725075874391</v>
      </c>
      <c r="E2171" s="9">
        <v>0.69121075123397457</v>
      </c>
      <c r="F2171" s="10">
        <v>0.76159900099635924</v>
      </c>
      <c r="G2171" s="8">
        <v>41963</v>
      </c>
      <c r="H2171" s="12">
        <v>1.0562145662806142</v>
      </c>
      <c r="I2171" s="12">
        <v>1.0490486186003314</v>
      </c>
      <c r="J2171" s="12">
        <f t="shared" si="33"/>
        <v>0.72222103485862066</v>
      </c>
      <c r="K2171" s="12">
        <v>0.72222103485862066</v>
      </c>
      <c r="L2171" s="12">
        <v>0.9669975615752473</v>
      </c>
      <c r="M2171" s="13">
        <v>0.84460929821693398</v>
      </c>
      <c r="N2171" s="3" t="s">
        <v>3856</v>
      </c>
      <c r="O2171" s="16" t="s">
        <v>3856</v>
      </c>
      <c r="P2171" s="3" t="s">
        <v>3846</v>
      </c>
      <c r="Q2171" s="3" t="s">
        <v>3846</v>
      </c>
      <c r="R2171" s="3" t="s">
        <v>3846</v>
      </c>
      <c r="S2171" s="3" t="s">
        <v>3846</v>
      </c>
      <c r="T2171" s="3" t="s">
        <v>3846</v>
      </c>
      <c r="U2171" s="3" t="s">
        <v>3846</v>
      </c>
      <c r="V2171" s="3" t="s">
        <v>3846</v>
      </c>
      <c r="W2171" s="3" t="s">
        <v>3846</v>
      </c>
      <c r="X2171" s="3" t="s">
        <v>3846</v>
      </c>
    </row>
    <row r="2172" spans="1:24">
      <c r="A2172" s="3" t="s">
        <v>517</v>
      </c>
      <c r="B2172" s="3" t="s">
        <v>2690</v>
      </c>
      <c r="C2172" s="8">
        <v>41962</v>
      </c>
      <c r="D2172" s="9">
        <v>0.86174961652957194</v>
      </c>
      <c r="E2172" s="9">
        <v>0.66020537210490704</v>
      </c>
      <c r="F2172" s="10">
        <v>0.76097749431723949</v>
      </c>
      <c r="G2172" s="8">
        <v>41978</v>
      </c>
      <c r="H2172" s="9">
        <v>0.73260449856788545</v>
      </c>
      <c r="I2172" s="9">
        <v>0.97148680270364363</v>
      </c>
      <c r="J2172" s="9">
        <f t="shared" si="33"/>
        <v>0.73761727590580095</v>
      </c>
      <c r="K2172" s="9">
        <v>0.73761727590580095</v>
      </c>
      <c r="L2172" s="9">
        <v>0.82242839135386647</v>
      </c>
      <c r="M2172" s="10">
        <v>0.78002283362983371</v>
      </c>
      <c r="N2172" s="3" t="s">
        <v>3856</v>
      </c>
      <c r="O2172" s="16" t="s">
        <v>3856</v>
      </c>
      <c r="P2172" s="3" t="s">
        <v>3846</v>
      </c>
      <c r="Q2172" s="3" t="s">
        <v>3846</v>
      </c>
      <c r="R2172" s="3" t="s">
        <v>3846</v>
      </c>
      <c r="S2172" s="3" t="s">
        <v>3846</v>
      </c>
      <c r="T2172" s="3" t="s">
        <v>3846</v>
      </c>
      <c r="U2172" s="3" t="s">
        <v>3846</v>
      </c>
      <c r="V2172" s="3" t="s">
        <v>3846</v>
      </c>
      <c r="W2172" s="3" t="s">
        <v>3846</v>
      </c>
      <c r="X2172" s="3" t="s">
        <v>3846</v>
      </c>
    </row>
    <row r="2173" spans="1:24">
      <c r="A2173" s="3" t="s">
        <v>765</v>
      </c>
      <c r="B2173" s="3" t="s">
        <v>2690</v>
      </c>
      <c r="C2173" s="8">
        <v>41962</v>
      </c>
      <c r="D2173" s="9">
        <v>0.75082545968259384</v>
      </c>
      <c r="E2173" s="9">
        <v>0.77099325988963463</v>
      </c>
      <c r="F2173" s="10">
        <v>0.76090935978611429</v>
      </c>
      <c r="G2173" s="8">
        <v>41978</v>
      </c>
      <c r="H2173" s="9">
        <v>1.0947352249948668</v>
      </c>
      <c r="I2173" s="9">
        <v>0.86044270039338056</v>
      </c>
      <c r="J2173" s="9">
        <f t="shared" si="33"/>
        <v>0.85524702387208429</v>
      </c>
      <c r="K2173" s="9">
        <v>0.85524702387208429</v>
      </c>
      <c r="L2173" s="9">
        <v>0.82080713999100208</v>
      </c>
      <c r="M2173" s="10">
        <v>0.83802708193154318</v>
      </c>
      <c r="N2173" s="3" t="s">
        <v>3856</v>
      </c>
      <c r="O2173" s="16" t="s">
        <v>3856</v>
      </c>
      <c r="P2173" s="3" t="s">
        <v>3846</v>
      </c>
      <c r="Q2173" s="3" t="s">
        <v>3846</v>
      </c>
      <c r="R2173" s="3" t="s">
        <v>3846</v>
      </c>
      <c r="S2173" s="3" t="s">
        <v>3846</v>
      </c>
      <c r="T2173" s="3" t="s">
        <v>3846</v>
      </c>
      <c r="U2173" s="3" t="s">
        <v>3846</v>
      </c>
      <c r="V2173" s="3" t="s">
        <v>3846</v>
      </c>
      <c r="W2173" s="3" t="s">
        <v>3846</v>
      </c>
      <c r="X2173" s="3" t="s">
        <v>3846</v>
      </c>
    </row>
    <row r="2174" spans="1:24">
      <c r="A2174" s="3" t="s">
        <v>2366</v>
      </c>
      <c r="B2174" s="3" t="s">
        <v>2690</v>
      </c>
      <c r="C2174" s="8">
        <v>41962</v>
      </c>
      <c r="D2174" s="9">
        <v>0.6839588140683075</v>
      </c>
      <c r="E2174" s="9">
        <v>0.83721695989304079</v>
      </c>
      <c r="F2174" s="10">
        <v>0.76058788698067414</v>
      </c>
      <c r="G2174" s="8">
        <v>41978</v>
      </c>
      <c r="H2174" s="9">
        <v>0.96749256792630012</v>
      </c>
      <c r="I2174" s="9">
        <v>1.0236775940139762</v>
      </c>
      <c r="J2174" s="9">
        <f t="shared" si="33"/>
        <v>0.72470084921602607</v>
      </c>
      <c r="K2174" s="9">
        <v>0.72470084921602607</v>
      </c>
      <c r="L2174" s="9">
        <v>0.85345773615919485</v>
      </c>
      <c r="M2174" s="10">
        <v>0.78907929268761046</v>
      </c>
      <c r="N2174" s="3" t="s">
        <v>3856</v>
      </c>
      <c r="O2174" s="16" t="s">
        <v>3856</v>
      </c>
      <c r="P2174" s="3" t="s">
        <v>3846</v>
      </c>
      <c r="Q2174" s="3" t="s">
        <v>3846</v>
      </c>
      <c r="R2174" s="3" t="s">
        <v>3846</v>
      </c>
      <c r="S2174" s="3" t="s">
        <v>3846</v>
      </c>
      <c r="T2174" s="3" t="s">
        <v>3846</v>
      </c>
      <c r="U2174" s="3" t="s">
        <v>3846</v>
      </c>
      <c r="V2174" s="3" t="s">
        <v>3846</v>
      </c>
      <c r="W2174" s="3" t="s">
        <v>3846</v>
      </c>
      <c r="X2174" s="3" t="s">
        <v>3846</v>
      </c>
    </row>
    <row r="2175" spans="1:24">
      <c r="A2175" s="3" t="s">
        <v>819</v>
      </c>
      <c r="B2175" s="3" t="s">
        <v>2690</v>
      </c>
      <c r="C2175" s="8">
        <v>41962</v>
      </c>
      <c r="D2175" s="9">
        <v>0.82713575910074599</v>
      </c>
      <c r="E2175" s="9">
        <v>0.6931190396014032</v>
      </c>
      <c r="F2175" s="10">
        <v>0.76012739935107465</v>
      </c>
      <c r="G2175" s="8">
        <v>41964</v>
      </c>
      <c r="H2175" s="12">
        <v>0.82765317653665171</v>
      </c>
      <c r="I2175" s="12">
        <v>0.83438183770081154</v>
      </c>
      <c r="J2175" s="12">
        <f t="shared" si="33"/>
        <v>0.74428259161438615</v>
      </c>
      <c r="K2175" s="12">
        <v>0.74428259161438615</v>
      </c>
      <c r="L2175" s="12">
        <v>0.80410331803922142</v>
      </c>
      <c r="M2175" s="13">
        <v>0.77419295482680384</v>
      </c>
      <c r="N2175" s="3" t="s">
        <v>3856</v>
      </c>
      <c r="O2175" s="16" t="s">
        <v>3856</v>
      </c>
      <c r="P2175" s="3" t="s">
        <v>3846</v>
      </c>
      <c r="Q2175" s="3" t="s">
        <v>3846</v>
      </c>
      <c r="R2175" s="3" t="s">
        <v>3846</v>
      </c>
      <c r="S2175" s="3" t="s">
        <v>3846</v>
      </c>
      <c r="T2175" s="3" t="s">
        <v>3846</v>
      </c>
      <c r="U2175" s="3" t="s">
        <v>3846</v>
      </c>
      <c r="V2175" s="3" t="s">
        <v>3846</v>
      </c>
      <c r="W2175" s="3" t="s">
        <v>3846</v>
      </c>
      <c r="X2175" s="3" t="s">
        <v>3846</v>
      </c>
    </row>
    <row r="2176" spans="1:24">
      <c r="A2176" s="3" t="s">
        <v>635</v>
      </c>
      <c r="B2176" s="3" t="s">
        <v>2690</v>
      </c>
      <c r="C2176" s="8">
        <v>41962</v>
      </c>
      <c r="D2176" s="9">
        <v>0.75591453222115434</v>
      </c>
      <c r="E2176" s="9">
        <v>0.76272584793785736</v>
      </c>
      <c r="F2176" s="10">
        <v>0.75932019007950591</v>
      </c>
      <c r="G2176" s="8">
        <v>41978</v>
      </c>
      <c r="H2176" s="9">
        <v>0.66779817746993597</v>
      </c>
      <c r="I2176" s="9">
        <v>0.79381623900722276</v>
      </c>
      <c r="J2176" s="9">
        <f t="shared" si="33"/>
        <v>0.747454788780751</v>
      </c>
      <c r="K2176" s="9">
        <v>0.747454788780751</v>
      </c>
      <c r="L2176" s="9">
        <v>0.78241590771837244</v>
      </c>
      <c r="M2176" s="10">
        <v>0.76493534824956178</v>
      </c>
      <c r="N2176" s="3" t="s">
        <v>3856</v>
      </c>
      <c r="O2176" s="16" t="s">
        <v>3856</v>
      </c>
      <c r="P2176" s="3" t="s">
        <v>3846</v>
      </c>
      <c r="Q2176" s="3" t="s">
        <v>3846</v>
      </c>
      <c r="R2176" s="3" t="s">
        <v>3846</v>
      </c>
      <c r="S2176" s="3" t="s">
        <v>3846</v>
      </c>
      <c r="T2176" s="3" t="s">
        <v>3846</v>
      </c>
      <c r="U2176" s="3" t="s">
        <v>3846</v>
      </c>
      <c r="V2176" s="3" t="s">
        <v>3846</v>
      </c>
      <c r="W2176" s="3" t="s">
        <v>3846</v>
      </c>
      <c r="X2176" s="3" t="s">
        <v>3846</v>
      </c>
    </row>
    <row r="2177" spans="1:24">
      <c r="A2177" s="3" t="s">
        <v>239</v>
      </c>
      <c r="B2177" s="3" t="s">
        <v>2690</v>
      </c>
      <c r="C2177" s="8">
        <v>41962</v>
      </c>
      <c r="D2177" s="9">
        <v>0.74832445443815787</v>
      </c>
      <c r="E2177" s="9">
        <v>0.76987868227428402</v>
      </c>
      <c r="F2177" s="10">
        <v>0.759101568356221</v>
      </c>
      <c r="G2177" s="8">
        <v>41977</v>
      </c>
      <c r="H2177" s="9">
        <v>0.82627741520474174</v>
      </c>
      <c r="I2177" s="9">
        <v>0.75871247596983293</v>
      </c>
      <c r="J2177" s="9">
        <f t="shared" si="33"/>
        <v>0.73548589604492676</v>
      </c>
      <c r="K2177" s="9">
        <v>0.73548589604492676</v>
      </c>
      <c r="L2177" s="9">
        <v>0.90745544674734646</v>
      </c>
      <c r="M2177" s="10">
        <v>0.82147067139613661</v>
      </c>
      <c r="N2177" s="3" t="s">
        <v>3856</v>
      </c>
      <c r="O2177" s="16" t="s">
        <v>3856</v>
      </c>
      <c r="P2177" s="3" t="s">
        <v>3846</v>
      </c>
      <c r="Q2177" s="3" t="s">
        <v>3846</v>
      </c>
      <c r="R2177" s="3" t="s">
        <v>3846</v>
      </c>
      <c r="S2177" s="3" t="s">
        <v>3846</v>
      </c>
      <c r="T2177" s="3" t="s">
        <v>3846</v>
      </c>
      <c r="U2177" s="3" t="s">
        <v>3846</v>
      </c>
      <c r="V2177" s="3" t="s">
        <v>3846</v>
      </c>
      <c r="W2177" s="3" t="s">
        <v>3846</v>
      </c>
      <c r="X2177" s="3" t="s">
        <v>3846</v>
      </c>
    </row>
    <row r="2178" spans="1:24">
      <c r="A2178" s="3" t="s">
        <v>344</v>
      </c>
      <c r="B2178" s="3" t="s">
        <v>2690</v>
      </c>
      <c r="C2178" s="8">
        <v>41962</v>
      </c>
      <c r="D2178" s="9">
        <v>0.80073385176765266</v>
      </c>
      <c r="E2178" s="9">
        <v>0.71741873460313643</v>
      </c>
      <c r="F2178" s="10">
        <v>0.75907629318539449</v>
      </c>
      <c r="G2178" s="8">
        <v>41977</v>
      </c>
      <c r="H2178" s="9">
        <v>0.92734201495997592</v>
      </c>
      <c r="I2178" s="9">
        <v>0.78400119574429517</v>
      </c>
      <c r="J2178" s="9">
        <f t="shared" si="33"/>
        <v>0.79088597032500951</v>
      </c>
      <c r="K2178" s="9">
        <v>0.79088597032500951</v>
      </c>
      <c r="L2178" s="9">
        <v>0.97168394470311625</v>
      </c>
      <c r="M2178" s="10">
        <v>0.88128495751406288</v>
      </c>
      <c r="N2178" s="3" t="s">
        <v>3856</v>
      </c>
      <c r="O2178" s="16" t="s">
        <v>3856</v>
      </c>
      <c r="P2178" s="3" t="s">
        <v>3846</v>
      </c>
      <c r="Q2178" s="3" t="s">
        <v>3846</v>
      </c>
      <c r="R2178" s="3" t="s">
        <v>3846</v>
      </c>
      <c r="S2178" s="3" t="s">
        <v>3846</v>
      </c>
      <c r="T2178" s="3" t="s">
        <v>3846</v>
      </c>
      <c r="U2178" s="3" t="s">
        <v>3846</v>
      </c>
      <c r="V2178" s="3" t="s">
        <v>3846</v>
      </c>
      <c r="W2178" s="3" t="s">
        <v>3846</v>
      </c>
      <c r="X2178" s="3" t="s">
        <v>3846</v>
      </c>
    </row>
    <row r="2179" spans="1:24">
      <c r="A2179" s="3" t="s">
        <v>1316</v>
      </c>
      <c r="B2179" s="3" t="s">
        <v>2690</v>
      </c>
      <c r="C2179" s="8">
        <v>41962</v>
      </c>
      <c r="D2179" s="9">
        <v>0.94079449022260486</v>
      </c>
      <c r="E2179" s="9">
        <v>0.57703280773559296</v>
      </c>
      <c r="F2179" s="10">
        <v>0.75891364897909885</v>
      </c>
      <c r="G2179" s="8">
        <v>41977</v>
      </c>
      <c r="H2179" s="9">
        <v>0.82517834924077249</v>
      </c>
      <c r="I2179" s="9">
        <v>0.73997389144896497</v>
      </c>
      <c r="J2179" s="9">
        <f t="shared" ref="J2179:J2242" si="34">AVERAGE(K2179:K2179)</f>
        <v>0.82383610873225221</v>
      </c>
      <c r="K2179" s="9">
        <v>0.82383610873225221</v>
      </c>
      <c r="L2179" s="9">
        <v>0.75981242461005805</v>
      </c>
      <c r="M2179" s="10">
        <v>0.79182426667115513</v>
      </c>
      <c r="N2179" s="3" t="s">
        <v>3856</v>
      </c>
      <c r="O2179" s="16" t="s">
        <v>3856</v>
      </c>
      <c r="P2179" s="3" t="s">
        <v>3846</v>
      </c>
      <c r="Q2179" s="3" t="s">
        <v>3846</v>
      </c>
      <c r="R2179" s="3" t="s">
        <v>3846</v>
      </c>
      <c r="S2179" s="3" t="s">
        <v>3846</v>
      </c>
      <c r="T2179" s="3" t="s">
        <v>3846</v>
      </c>
      <c r="U2179" s="3" t="s">
        <v>3846</v>
      </c>
      <c r="V2179" s="3" t="s">
        <v>3846</v>
      </c>
      <c r="W2179" s="3" t="s">
        <v>3846</v>
      </c>
      <c r="X2179" s="3" t="s">
        <v>3846</v>
      </c>
    </row>
    <row r="2180" spans="1:24">
      <c r="A2180" s="3" t="s">
        <v>3145</v>
      </c>
      <c r="B2180" s="3" t="s">
        <v>2690</v>
      </c>
      <c r="C2180" s="8">
        <v>41968</v>
      </c>
      <c r="D2180" s="9">
        <v>0.77196479101469107</v>
      </c>
      <c r="E2180" s="9">
        <v>0.74571279266148927</v>
      </c>
      <c r="F2180" s="10">
        <v>0.75883879183809011</v>
      </c>
      <c r="G2180" s="8">
        <v>41978</v>
      </c>
      <c r="H2180" s="9">
        <v>0.87594939292057716</v>
      </c>
      <c r="I2180" s="9">
        <v>0.95883395649377356</v>
      </c>
      <c r="J2180" s="9">
        <f t="shared" si="34"/>
        <v>0.85128547022792611</v>
      </c>
      <c r="K2180" s="9">
        <v>0.85128547022792611</v>
      </c>
      <c r="L2180" s="9">
        <v>0.84257318700964556</v>
      </c>
      <c r="M2180" s="10">
        <v>0.84692932861878578</v>
      </c>
      <c r="N2180" s="3" t="s">
        <v>3856</v>
      </c>
      <c r="O2180" s="16" t="s">
        <v>3856</v>
      </c>
      <c r="P2180" s="3" t="s">
        <v>3846</v>
      </c>
      <c r="Q2180" s="3" t="s">
        <v>3846</v>
      </c>
      <c r="R2180" s="3" t="s">
        <v>3846</v>
      </c>
      <c r="S2180" s="3" t="s">
        <v>3846</v>
      </c>
      <c r="T2180" s="3" t="s">
        <v>3846</v>
      </c>
      <c r="U2180" s="3" t="s">
        <v>3846</v>
      </c>
      <c r="V2180" s="3" t="s">
        <v>3846</v>
      </c>
      <c r="W2180" s="3" t="s">
        <v>3846</v>
      </c>
      <c r="X2180" s="3" t="s">
        <v>3846</v>
      </c>
    </row>
    <row r="2181" spans="1:24">
      <c r="A2181" s="3" t="s">
        <v>478</v>
      </c>
      <c r="B2181" s="3" t="s">
        <v>2690</v>
      </c>
      <c r="C2181" s="8">
        <v>41962</v>
      </c>
      <c r="D2181" s="9">
        <v>0.87239040456474382</v>
      </c>
      <c r="E2181" s="9">
        <v>0.64483529408406148</v>
      </c>
      <c r="F2181" s="10">
        <v>0.75861284932440265</v>
      </c>
      <c r="G2181" s="8">
        <v>41978</v>
      </c>
      <c r="H2181" s="9">
        <v>0.96942409645317151</v>
      </c>
      <c r="I2181" s="9">
        <v>1.0204368559669432</v>
      </c>
      <c r="J2181" s="9">
        <f t="shared" si="34"/>
        <v>0.75420932041283917</v>
      </c>
      <c r="K2181" s="9">
        <v>0.75420932041283917</v>
      </c>
      <c r="L2181" s="9">
        <v>0.84749293742375054</v>
      </c>
      <c r="M2181" s="10">
        <v>0.80085112891829491</v>
      </c>
      <c r="N2181" s="3" t="s">
        <v>3856</v>
      </c>
      <c r="O2181" s="16" t="s">
        <v>3856</v>
      </c>
      <c r="P2181" s="3" t="s">
        <v>3846</v>
      </c>
      <c r="Q2181" s="3" t="s">
        <v>3846</v>
      </c>
      <c r="R2181" s="3" t="s">
        <v>3846</v>
      </c>
      <c r="S2181" s="3" t="s">
        <v>3846</v>
      </c>
      <c r="T2181" s="3" t="s">
        <v>3846</v>
      </c>
      <c r="U2181" s="3" t="s">
        <v>3846</v>
      </c>
      <c r="V2181" s="3" t="s">
        <v>3846</v>
      </c>
      <c r="W2181" s="3" t="s">
        <v>3846</v>
      </c>
      <c r="X2181" s="3" t="s">
        <v>3846</v>
      </c>
    </row>
    <row r="2182" spans="1:24">
      <c r="A2182" s="3" t="s">
        <v>76</v>
      </c>
      <c r="B2182" s="3" t="s">
        <v>2690</v>
      </c>
      <c r="C2182" s="8">
        <v>41962</v>
      </c>
      <c r="D2182" s="9">
        <v>0.81910118184092517</v>
      </c>
      <c r="E2182" s="9">
        <v>0.69679308254084438</v>
      </c>
      <c r="F2182" s="10">
        <v>0.75794713219088483</v>
      </c>
      <c r="G2182" s="8">
        <v>41977</v>
      </c>
      <c r="H2182" s="9">
        <v>0.97542201204941448</v>
      </c>
      <c r="I2182" s="9">
        <v>0.92509902257444387</v>
      </c>
      <c r="J2182" s="9">
        <f t="shared" si="34"/>
        <v>0.9813237256627938</v>
      </c>
      <c r="K2182" s="9">
        <v>0.9813237256627938</v>
      </c>
      <c r="L2182" s="9">
        <v>0.94994189290448394</v>
      </c>
      <c r="M2182" s="10">
        <v>0.96563280928363882</v>
      </c>
      <c r="N2182" s="3" t="s">
        <v>3856</v>
      </c>
      <c r="O2182" s="16" t="s">
        <v>3856</v>
      </c>
      <c r="P2182" s="3" t="s">
        <v>3846</v>
      </c>
      <c r="Q2182" s="3" t="s">
        <v>3846</v>
      </c>
      <c r="R2182" s="3" t="s">
        <v>3846</v>
      </c>
      <c r="S2182" s="3" t="s">
        <v>3846</v>
      </c>
      <c r="T2182" s="3" t="s">
        <v>3846</v>
      </c>
      <c r="U2182" s="3" t="s">
        <v>3846</v>
      </c>
      <c r="V2182" s="3" t="s">
        <v>3846</v>
      </c>
      <c r="W2182" s="3" t="s">
        <v>3846</v>
      </c>
      <c r="X2182" s="3" t="s">
        <v>3846</v>
      </c>
    </row>
    <row r="2183" spans="1:24">
      <c r="A2183" s="3" t="s">
        <v>3193</v>
      </c>
      <c r="B2183" s="3" t="s">
        <v>2690</v>
      </c>
      <c r="C2183" s="8">
        <v>41968</v>
      </c>
      <c r="D2183" s="9">
        <v>0.76282673450981342</v>
      </c>
      <c r="E2183" s="9">
        <v>0.75301023847130633</v>
      </c>
      <c r="F2183" s="10">
        <v>0.75791848649055993</v>
      </c>
      <c r="G2183" s="8">
        <v>41978</v>
      </c>
      <c r="H2183" s="9">
        <v>0.87455003822716337</v>
      </c>
      <c r="I2183" s="9">
        <v>0.93935764175249381</v>
      </c>
      <c r="J2183" s="9">
        <f t="shared" si="34"/>
        <v>0.88617581288109226</v>
      </c>
      <c r="K2183" s="9">
        <v>0.88617581288109226</v>
      </c>
      <c r="L2183" s="9">
        <v>0.88299943427412941</v>
      </c>
      <c r="M2183" s="10">
        <v>0.88458762357761089</v>
      </c>
      <c r="N2183" s="3" t="s">
        <v>3856</v>
      </c>
      <c r="O2183" s="16" t="s">
        <v>3856</v>
      </c>
      <c r="P2183" s="3" t="s">
        <v>3846</v>
      </c>
      <c r="Q2183" s="3" t="s">
        <v>3846</v>
      </c>
      <c r="R2183" s="3" t="s">
        <v>3846</v>
      </c>
      <c r="S2183" s="3" t="s">
        <v>3846</v>
      </c>
      <c r="T2183" s="3" t="s">
        <v>3846</v>
      </c>
      <c r="U2183" s="3" t="s">
        <v>3846</v>
      </c>
      <c r="V2183" s="3" t="s">
        <v>3846</v>
      </c>
      <c r="W2183" s="3" t="s">
        <v>3846</v>
      </c>
      <c r="X2183" s="3" t="s">
        <v>3846</v>
      </c>
    </row>
    <row r="2184" spans="1:24">
      <c r="A2184" s="3" t="s">
        <v>876</v>
      </c>
      <c r="B2184" s="3" t="s">
        <v>2690</v>
      </c>
      <c r="C2184" s="8">
        <v>41962</v>
      </c>
      <c r="D2184" s="9">
        <v>0.93601044929067134</v>
      </c>
      <c r="E2184" s="9">
        <v>0.57902201240384077</v>
      </c>
      <c r="F2184" s="10">
        <v>0.75751623084725606</v>
      </c>
      <c r="G2184" s="8">
        <v>41964</v>
      </c>
      <c r="H2184" s="12">
        <v>0.6399935469509731</v>
      </c>
      <c r="I2184" s="12">
        <v>0.78341988160960674</v>
      </c>
      <c r="J2184" s="12">
        <f t="shared" si="34"/>
        <v>0.35725877713673071</v>
      </c>
      <c r="K2184" s="12">
        <v>0.35725877713673071</v>
      </c>
      <c r="L2184" s="12">
        <v>0.85786184675317245</v>
      </c>
      <c r="M2184" s="13">
        <v>0.60756031194495153</v>
      </c>
      <c r="N2184" s="3" t="s">
        <v>3856</v>
      </c>
      <c r="O2184" s="16" t="s">
        <v>3856</v>
      </c>
      <c r="P2184" s="3" t="s">
        <v>3846</v>
      </c>
      <c r="Q2184" s="3" t="s">
        <v>3846</v>
      </c>
      <c r="R2184" s="3" t="s">
        <v>3846</v>
      </c>
      <c r="S2184" s="3" t="s">
        <v>3846</v>
      </c>
      <c r="T2184" s="3" t="s">
        <v>3846</v>
      </c>
      <c r="U2184" s="3" t="s">
        <v>3846</v>
      </c>
      <c r="V2184" s="3" t="s">
        <v>3846</v>
      </c>
      <c r="W2184" s="3" t="s">
        <v>3846</v>
      </c>
      <c r="X2184" s="3" t="s">
        <v>3846</v>
      </c>
    </row>
    <row r="2185" spans="1:24">
      <c r="A2185" s="3" t="s">
        <v>1462</v>
      </c>
      <c r="B2185" s="3" t="s">
        <v>2690</v>
      </c>
      <c r="C2185" s="8">
        <v>41962</v>
      </c>
      <c r="D2185" s="9">
        <v>0.87019500129818661</v>
      </c>
      <c r="E2185" s="9">
        <v>0.64464601955510814</v>
      </c>
      <c r="F2185" s="10">
        <v>0.75742051042664738</v>
      </c>
      <c r="G2185" s="8">
        <v>41977</v>
      </c>
      <c r="H2185" s="9">
        <v>0.96766739865589613</v>
      </c>
      <c r="I2185" s="9">
        <v>0.78668598093076758</v>
      </c>
      <c r="J2185" s="9">
        <f t="shared" si="34"/>
        <v>0.85500249708673215</v>
      </c>
      <c r="K2185" s="9">
        <v>0.85500249708673215</v>
      </c>
      <c r="L2185" s="9">
        <v>0.88656833674579638</v>
      </c>
      <c r="M2185" s="10">
        <v>0.87078541691626432</v>
      </c>
      <c r="N2185" s="3" t="s">
        <v>3856</v>
      </c>
      <c r="O2185" s="16" t="s">
        <v>3856</v>
      </c>
      <c r="P2185" s="3" t="s">
        <v>3846</v>
      </c>
      <c r="Q2185" s="3" t="s">
        <v>3846</v>
      </c>
      <c r="R2185" s="3" t="s">
        <v>3846</v>
      </c>
      <c r="S2185" s="3" t="s">
        <v>3846</v>
      </c>
      <c r="T2185" s="3" t="s">
        <v>3846</v>
      </c>
      <c r="U2185" s="3" t="s">
        <v>3846</v>
      </c>
      <c r="V2185" s="3" t="s">
        <v>3846</v>
      </c>
      <c r="W2185" s="3" t="s">
        <v>3846</v>
      </c>
      <c r="X2185" s="3" t="s">
        <v>3846</v>
      </c>
    </row>
    <row r="2186" spans="1:24">
      <c r="A2186" s="3" t="s">
        <v>1371</v>
      </c>
      <c r="B2186" s="3" t="s">
        <v>2690</v>
      </c>
      <c r="C2186" s="8">
        <v>41962</v>
      </c>
      <c r="D2186" s="9">
        <v>0.84688776834884327</v>
      </c>
      <c r="E2186" s="9">
        <v>0.66794209253733683</v>
      </c>
      <c r="F2186" s="10">
        <v>0.75741493044309005</v>
      </c>
      <c r="G2186" s="8">
        <v>41977</v>
      </c>
      <c r="H2186" s="9">
        <v>0.81339579294716025</v>
      </c>
      <c r="I2186" s="9">
        <v>0.81450329264465005</v>
      </c>
      <c r="J2186" s="9">
        <f t="shared" si="34"/>
        <v>0.8252365367552289</v>
      </c>
      <c r="K2186" s="9">
        <v>0.8252365367552289</v>
      </c>
      <c r="L2186" s="9">
        <v>0.84468715998484378</v>
      </c>
      <c r="M2186" s="10">
        <v>0.83496184837003629</v>
      </c>
      <c r="N2186" s="3" t="s">
        <v>3856</v>
      </c>
      <c r="O2186" s="16" t="s">
        <v>3856</v>
      </c>
      <c r="P2186" s="3" t="s">
        <v>3846</v>
      </c>
      <c r="Q2186" s="3" t="s">
        <v>3846</v>
      </c>
      <c r="R2186" s="3" t="s">
        <v>3846</v>
      </c>
      <c r="S2186" s="3" t="s">
        <v>3846</v>
      </c>
      <c r="T2186" s="3" t="s">
        <v>3846</v>
      </c>
      <c r="U2186" s="3" t="s">
        <v>3846</v>
      </c>
      <c r="V2186" s="3" t="s">
        <v>3846</v>
      </c>
      <c r="W2186" s="3" t="s">
        <v>3846</v>
      </c>
      <c r="X2186" s="3" t="s">
        <v>3846</v>
      </c>
    </row>
    <row r="2187" spans="1:24">
      <c r="A2187" s="3" t="s">
        <v>1743</v>
      </c>
      <c r="B2187" s="3" t="s">
        <v>2690</v>
      </c>
      <c r="C2187" s="8">
        <v>41962</v>
      </c>
      <c r="D2187" s="9">
        <v>0.8639265264314463</v>
      </c>
      <c r="E2187" s="9">
        <v>0.65041365802686557</v>
      </c>
      <c r="F2187" s="10">
        <v>0.75717009222915599</v>
      </c>
      <c r="G2187" s="8">
        <v>41963</v>
      </c>
      <c r="H2187" s="12">
        <v>1.2182672408278981</v>
      </c>
      <c r="I2187" s="12">
        <v>1.0641809070527759</v>
      </c>
      <c r="J2187" s="12">
        <f t="shared" si="34"/>
        <v>0.64847150683565224</v>
      </c>
      <c r="K2187" s="12">
        <v>0.64847150683565224</v>
      </c>
      <c r="L2187" s="12">
        <v>0.87540692229470218</v>
      </c>
      <c r="M2187" s="13">
        <v>0.76193921456517721</v>
      </c>
      <c r="N2187" s="3" t="s">
        <v>3856</v>
      </c>
      <c r="O2187" s="16" t="s">
        <v>3856</v>
      </c>
      <c r="P2187" s="3" t="s">
        <v>3846</v>
      </c>
      <c r="Q2187" s="3" t="s">
        <v>3846</v>
      </c>
      <c r="R2187" s="3" t="s">
        <v>3846</v>
      </c>
      <c r="S2187" s="3" t="s">
        <v>3846</v>
      </c>
      <c r="T2187" s="3" t="s">
        <v>3846</v>
      </c>
      <c r="U2187" s="3" t="s">
        <v>3846</v>
      </c>
      <c r="V2187" s="3" t="s">
        <v>3846</v>
      </c>
      <c r="W2187" s="3" t="s">
        <v>3846</v>
      </c>
      <c r="X2187" s="3" t="s">
        <v>3846</v>
      </c>
    </row>
    <row r="2188" spans="1:24">
      <c r="A2188" s="3" t="s">
        <v>3004</v>
      </c>
      <c r="B2188" s="3" t="s">
        <v>2690</v>
      </c>
      <c r="C2188" s="8">
        <v>41967</v>
      </c>
      <c r="D2188" s="9">
        <v>0.82582728181347864</v>
      </c>
      <c r="E2188" s="9">
        <v>0.68835419073373372</v>
      </c>
      <c r="F2188" s="10">
        <v>0.75709073627360612</v>
      </c>
      <c r="G2188" s="8">
        <v>41978</v>
      </c>
      <c r="H2188" s="9">
        <v>1.0407916443579577</v>
      </c>
      <c r="I2188" s="9">
        <v>1.1020966103039933</v>
      </c>
      <c r="J2188" s="9">
        <f t="shared" si="34"/>
        <v>0.82122615761549189</v>
      </c>
      <c r="K2188" s="9">
        <v>0.82122615761549189</v>
      </c>
      <c r="L2188" s="9">
        <v>0.97864041738087282</v>
      </c>
      <c r="M2188" s="10">
        <v>0.89993328749818235</v>
      </c>
      <c r="N2188" s="3" t="s">
        <v>3856</v>
      </c>
      <c r="O2188" s="16" t="s">
        <v>3856</v>
      </c>
      <c r="P2188" s="3" t="s">
        <v>3846</v>
      </c>
      <c r="Q2188" s="3" t="s">
        <v>3846</v>
      </c>
      <c r="R2188" s="3" t="s">
        <v>3846</v>
      </c>
      <c r="S2188" s="3" t="s">
        <v>3846</v>
      </c>
      <c r="T2188" s="3" t="s">
        <v>3846</v>
      </c>
      <c r="U2188" s="3" t="s">
        <v>3846</v>
      </c>
      <c r="V2188" s="3" t="s">
        <v>3846</v>
      </c>
      <c r="W2188" s="3" t="s">
        <v>3846</v>
      </c>
      <c r="X2188" s="3" t="s">
        <v>3846</v>
      </c>
    </row>
    <row r="2189" spans="1:24">
      <c r="A2189" s="3" t="s">
        <v>1958</v>
      </c>
      <c r="B2189" s="3" t="s">
        <v>2690</v>
      </c>
      <c r="C2189" s="8">
        <v>41962</v>
      </c>
      <c r="D2189" s="9">
        <v>0.77403815200966486</v>
      </c>
      <c r="E2189" s="9">
        <v>0.73944517947228583</v>
      </c>
      <c r="F2189" s="10">
        <v>0.75674166574097534</v>
      </c>
      <c r="G2189" s="8">
        <v>41977</v>
      </c>
      <c r="H2189" s="9">
        <v>0.91446855134224692</v>
      </c>
      <c r="I2189" s="9">
        <v>1.0218996486485352</v>
      </c>
      <c r="J2189" s="9">
        <f t="shared" si="34"/>
        <v>0.80462200255516514</v>
      </c>
      <c r="K2189" s="9">
        <v>0.80462200255516514</v>
      </c>
      <c r="L2189" s="9">
        <v>0.91700914429450875</v>
      </c>
      <c r="M2189" s="10">
        <v>0.86081557342483694</v>
      </c>
      <c r="N2189" s="3" t="s">
        <v>3856</v>
      </c>
      <c r="O2189" s="16" t="s">
        <v>3856</v>
      </c>
      <c r="P2189" s="3" t="s">
        <v>3846</v>
      </c>
      <c r="Q2189" s="3" t="s">
        <v>3846</v>
      </c>
      <c r="R2189" s="3" t="s">
        <v>3846</v>
      </c>
      <c r="S2189" s="3" t="s">
        <v>3846</v>
      </c>
      <c r="T2189" s="3" t="s">
        <v>3846</v>
      </c>
      <c r="U2189" s="3" t="s">
        <v>3846</v>
      </c>
      <c r="V2189" s="3" t="s">
        <v>3846</v>
      </c>
      <c r="W2189" s="3" t="s">
        <v>3846</v>
      </c>
      <c r="X2189" s="3" t="s">
        <v>3846</v>
      </c>
    </row>
    <row r="2190" spans="1:24">
      <c r="A2190" s="3" t="s">
        <v>2132</v>
      </c>
      <c r="B2190" s="3" t="s">
        <v>2690</v>
      </c>
      <c r="C2190" s="8">
        <v>41962</v>
      </c>
      <c r="D2190" s="9">
        <v>0.75636466463926522</v>
      </c>
      <c r="E2190" s="9">
        <v>0.75695676960641944</v>
      </c>
      <c r="F2190" s="10">
        <v>0.75666071712284233</v>
      </c>
      <c r="G2190" s="8">
        <v>41977</v>
      </c>
      <c r="H2190" s="9">
        <v>0.88819538135247111</v>
      </c>
      <c r="I2190" s="9">
        <v>0.94779541298139414</v>
      </c>
      <c r="J2190" s="9">
        <f t="shared" si="34"/>
        <v>0.82233869183112218</v>
      </c>
      <c r="K2190" s="9">
        <v>0.82233869183112218</v>
      </c>
      <c r="L2190" s="9">
        <v>0.77178980415890452</v>
      </c>
      <c r="M2190" s="10">
        <v>0.79706424799501341</v>
      </c>
      <c r="N2190" s="3" t="s">
        <v>3856</v>
      </c>
      <c r="O2190" s="16" t="s">
        <v>3856</v>
      </c>
      <c r="P2190" s="3" t="s">
        <v>3846</v>
      </c>
      <c r="Q2190" s="3" t="s">
        <v>3846</v>
      </c>
      <c r="R2190" s="3" t="s">
        <v>3846</v>
      </c>
      <c r="S2190" s="3" t="s">
        <v>3846</v>
      </c>
      <c r="T2190" s="3" t="s">
        <v>3846</v>
      </c>
      <c r="U2190" s="3" t="s">
        <v>3846</v>
      </c>
      <c r="V2190" s="3" t="s">
        <v>3846</v>
      </c>
      <c r="W2190" s="3" t="s">
        <v>3846</v>
      </c>
      <c r="X2190" s="3" t="s">
        <v>3846</v>
      </c>
    </row>
    <row r="2191" spans="1:24">
      <c r="A2191" s="3" t="s">
        <v>1833</v>
      </c>
      <c r="B2191" s="3" t="s">
        <v>2690</v>
      </c>
      <c r="C2191" s="8">
        <v>41962</v>
      </c>
      <c r="D2191" s="9">
        <v>0.75284490192334597</v>
      </c>
      <c r="E2191" s="9">
        <v>0.75974586810689737</v>
      </c>
      <c r="F2191" s="10">
        <v>0.75629538501512172</v>
      </c>
      <c r="G2191" s="8">
        <v>41963</v>
      </c>
      <c r="H2191" s="12">
        <v>0.9332939921468939</v>
      </c>
      <c r="I2191" s="12">
        <v>0.97893931095015663</v>
      </c>
      <c r="J2191" s="12">
        <f t="shared" si="34"/>
        <v>0.59013870781593969</v>
      </c>
      <c r="K2191" s="12">
        <v>0.59013870781593969</v>
      </c>
      <c r="L2191" s="12">
        <v>0.56549260676119983</v>
      </c>
      <c r="M2191" s="13">
        <v>0.57781565728856976</v>
      </c>
      <c r="N2191" s="3" t="s">
        <v>3856</v>
      </c>
      <c r="O2191" s="16" t="s">
        <v>3856</v>
      </c>
      <c r="P2191" s="3" t="s">
        <v>3846</v>
      </c>
      <c r="Q2191" s="3" t="s">
        <v>3846</v>
      </c>
      <c r="R2191" s="3" t="s">
        <v>3846</v>
      </c>
      <c r="S2191" s="3" t="s">
        <v>3846</v>
      </c>
      <c r="T2191" s="3" t="s">
        <v>3846</v>
      </c>
      <c r="U2191" s="3" t="s">
        <v>3846</v>
      </c>
      <c r="V2191" s="3" t="s">
        <v>3846</v>
      </c>
      <c r="W2191" s="3" t="s">
        <v>3846</v>
      </c>
      <c r="X2191" s="3" t="s">
        <v>3846</v>
      </c>
    </row>
    <row r="2192" spans="1:24">
      <c r="A2192" s="3" t="s">
        <v>2782</v>
      </c>
      <c r="B2192" s="3" t="s">
        <v>2690</v>
      </c>
      <c r="C2192" s="8">
        <v>41967</v>
      </c>
      <c r="D2192" s="9">
        <v>0.77616193244147336</v>
      </c>
      <c r="E2192" s="9">
        <v>0.73633620790816656</v>
      </c>
      <c r="F2192" s="10">
        <v>0.7562490701748199</v>
      </c>
      <c r="G2192" s="8">
        <v>41978</v>
      </c>
      <c r="H2192" s="9">
        <v>0.73115672808016463</v>
      </c>
      <c r="I2192" s="9">
        <v>1.0362824144043732</v>
      </c>
      <c r="J2192" s="9">
        <f t="shared" si="34"/>
        <v>0.64579613971823824</v>
      </c>
      <c r="K2192" s="9">
        <v>0.64579613971823824</v>
      </c>
      <c r="L2192" s="9">
        <v>0.81166254427812201</v>
      </c>
      <c r="M2192" s="10">
        <v>0.72872934199818018</v>
      </c>
      <c r="N2192" s="3" t="s">
        <v>3856</v>
      </c>
      <c r="O2192" s="16" t="s">
        <v>3856</v>
      </c>
      <c r="P2192" s="3" t="s">
        <v>3846</v>
      </c>
      <c r="Q2192" s="3" t="s">
        <v>3846</v>
      </c>
      <c r="R2192" s="3" t="s">
        <v>3846</v>
      </c>
      <c r="S2192" s="3" t="s">
        <v>3846</v>
      </c>
      <c r="T2192" s="3" t="s">
        <v>3846</v>
      </c>
      <c r="U2192" s="3" t="s">
        <v>3846</v>
      </c>
      <c r="V2192" s="3" t="s">
        <v>3846</v>
      </c>
      <c r="W2192" s="3" t="s">
        <v>3846</v>
      </c>
      <c r="X2192" s="3" t="s">
        <v>3846</v>
      </c>
    </row>
    <row r="2193" spans="1:24">
      <c r="A2193" s="3" t="s">
        <v>886</v>
      </c>
      <c r="B2193" s="3" t="s">
        <v>2690</v>
      </c>
      <c r="C2193" s="8">
        <v>41962</v>
      </c>
      <c r="D2193" s="9">
        <v>1.0266331992853519</v>
      </c>
      <c r="E2193" s="9">
        <v>0.48536745642799461</v>
      </c>
      <c r="F2193" s="10">
        <v>0.75600032785667326</v>
      </c>
      <c r="G2193" s="8">
        <v>41964</v>
      </c>
      <c r="H2193" s="12">
        <v>0.71648699733889287</v>
      </c>
      <c r="I2193" s="12">
        <v>0.92824187261149982</v>
      </c>
      <c r="J2193" s="12">
        <f t="shared" si="34"/>
        <v>0.75503978054812382</v>
      </c>
      <c r="K2193" s="12">
        <v>0.75503978054812382</v>
      </c>
      <c r="L2193" s="12">
        <v>0.8063501915303618</v>
      </c>
      <c r="M2193" s="13">
        <v>0.78069498603924281</v>
      </c>
      <c r="N2193" s="3" t="s">
        <v>3856</v>
      </c>
      <c r="O2193" s="16" t="s">
        <v>3856</v>
      </c>
      <c r="P2193" s="3" t="s">
        <v>3846</v>
      </c>
      <c r="Q2193" s="3" t="s">
        <v>3846</v>
      </c>
      <c r="R2193" s="3" t="s">
        <v>3846</v>
      </c>
      <c r="S2193" s="3" t="s">
        <v>3846</v>
      </c>
      <c r="T2193" s="3" t="s">
        <v>3846</v>
      </c>
      <c r="U2193" s="3" t="s">
        <v>3846</v>
      </c>
      <c r="V2193" s="3" t="s">
        <v>3846</v>
      </c>
      <c r="W2193" s="3" t="s">
        <v>3846</v>
      </c>
      <c r="X2193" s="3" t="s">
        <v>3846</v>
      </c>
    </row>
    <row r="2194" spans="1:24">
      <c r="A2194" s="3" t="s">
        <v>395</v>
      </c>
      <c r="B2194" s="3" t="s">
        <v>2690</v>
      </c>
      <c r="C2194" s="8">
        <v>41962</v>
      </c>
      <c r="D2194" s="9">
        <v>0.80151790951474811</v>
      </c>
      <c r="E2194" s="9">
        <v>0.70974132935188172</v>
      </c>
      <c r="F2194" s="10">
        <v>0.75562961943331497</v>
      </c>
      <c r="G2194" s="8">
        <v>41978</v>
      </c>
      <c r="H2194" s="9">
        <v>0.91974397721615841</v>
      </c>
      <c r="I2194" s="9">
        <v>1.0600358269304313</v>
      </c>
      <c r="J2194" s="9">
        <f t="shared" si="34"/>
        <v>0.90252874529670191</v>
      </c>
      <c r="K2194" s="9">
        <v>0.90252874529670191</v>
      </c>
      <c r="L2194" s="9">
        <v>0.97965734852445863</v>
      </c>
      <c r="M2194" s="10">
        <v>0.94109304691058027</v>
      </c>
      <c r="N2194" s="3" t="s">
        <v>3856</v>
      </c>
      <c r="O2194" s="16" t="s">
        <v>3856</v>
      </c>
      <c r="P2194" s="3" t="s">
        <v>3846</v>
      </c>
      <c r="Q2194" s="3" t="s">
        <v>3846</v>
      </c>
      <c r="R2194" s="3" t="s">
        <v>3846</v>
      </c>
      <c r="S2194" s="3" t="s">
        <v>3846</v>
      </c>
      <c r="T2194" s="3" t="s">
        <v>3846</v>
      </c>
      <c r="U2194" s="3" t="s">
        <v>3846</v>
      </c>
      <c r="V2194" s="3" t="s">
        <v>3846</v>
      </c>
      <c r="W2194" s="3" t="s">
        <v>3846</v>
      </c>
      <c r="X2194" s="3" t="s">
        <v>3846</v>
      </c>
    </row>
    <row r="2195" spans="1:24">
      <c r="A2195" s="3" t="s">
        <v>3068</v>
      </c>
      <c r="B2195" s="3" t="s">
        <v>2690</v>
      </c>
      <c r="C2195" s="8">
        <v>41967</v>
      </c>
      <c r="D2195" s="9">
        <v>0.80862209533818541</v>
      </c>
      <c r="E2195" s="9">
        <v>0.70239414619390472</v>
      </c>
      <c r="F2195" s="10">
        <v>0.75550812076604501</v>
      </c>
      <c r="G2195" s="8">
        <v>41978</v>
      </c>
      <c r="H2195" s="9">
        <v>0.78031651641694499</v>
      </c>
      <c r="I2195" s="9">
        <v>1.0711083770736238</v>
      </c>
      <c r="J2195" s="9">
        <f t="shared" si="34"/>
        <v>0.79841694618045422</v>
      </c>
      <c r="K2195" s="9">
        <v>0.79841694618045422</v>
      </c>
      <c r="L2195" s="9">
        <v>0.83397050225608049</v>
      </c>
      <c r="M2195" s="10">
        <v>0.8161937242182673</v>
      </c>
      <c r="N2195" s="3" t="s">
        <v>3856</v>
      </c>
      <c r="O2195" s="16" t="s">
        <v>3856</v>
      </c>
      <c r="P2195" s="3" t="s">
        <v>3846</v>
      </c>
      <c r="Q2195" s="3" t="s">
        <v>3846</v>
      </c>
      <c r="R2195" s="3" t="s">
        <v>3846</v>
      </c>
      <c r="S2195" s="3" t="s">
        <v>3846</v>
      </c>
      <c r="T2195" s="3" t="s">
        <v>3846</v>
      </c>
      <c r="U2195" s="3" t="s">
        <v>3846</v>
      </c>
      <c r="V2195" s="3" t="s">
        <v>3846</v>
      </c>
      <c r="W2195" s="3" t="s">
        <v>3846</v>
      </c>
      <c r="X2195" s="3" t="s">
        <v>3846</v>
      </c>
    </row>
    <row r="2196" spans="1:24">
      <c r="A2196" s="3" t="s">
        <v>774</v>
      </c>
      <c r="B2196" s="3" t="s">
        <v>2690</v>
      </c>
      <c r="C2196" s="8">
        <v>41962</v>
      </c>
      <c r="D2196" s="9">
        <v>0.75435035841060116</v>
      </c>
      <c r="E2196" s="9">
        <v>0.75653670805130591</v>
      </c>
      <c r="F2196" s="10">
        <v>0.75544353323095348</v>
      </c>
      <c r="G2196" s="8">
        <v>41978</v>
      </c>
      <c r="H2196" s="9">
        <v>0.72263065921583047</v>
      </c>
      <c r="I2196" s="9">
        <v>0.75619721659190919</v>
      </c>
      <c r="J2196" s="9">
        <f t="shared" si="34"/>
        <v>0.79978138860277892</v>
      </c>
      <c r="K2196" s="9">
        <v>0.79978138860277892</v>
      </c>
      <c r="L2196" s="9">
        <v>0.82242839135386647</v>
      </c>
      <c r="M2196" s="10">
        <v>0.81110488997832264</v>
      </c>
      <c r="N2196" s="3" t="s">
        <v>3856</v>
      </c>
      <c r="O2196" s="16" t="s">
        <v>3856</v>
      </c>
      <c r="P2196" s="3" t="s">
        <v>3846</v>
      </c>
      <c r="Q2196" s="3" t="s">
        <v>3846</v>
      </c>
      <c r="R2196" s="3" t="s">
        <v>3846</v>
      </c>
      <c r="S2196" s="3" t="s">
        <v>3846</v>
      </c>
      <c r="T2196" s="3" t="s">
        <v>3846</v>
      </c>
      <c r="U2196" s="3" t="s">
        <v>3846</v>
      </c>
      <c r="V2196" s="3" t="s">
        <v>3846</v>
      </c>
      <c r="W2196" s="3" t="s">
        <v>3846</v>
      </c>
      <c r="X2196" s="3" t="s">
        <v>3846</v>
      </c>
    </row>
    <row r="2197" spans="1:24">
      <c r="A2197" s="3" t="s">
        <v>1305</v>
      </c>
      <c r="B2197" s="3" t="s">
        <v>2690</v>
      </c>
      <c r="C2197" s="8">
        <v>41962</v>
      </c>
      <c r="D2197" s="9">
        <v>0.89041938260976505</v>
      </c>
      <c r="E2197" s="9">
        <v>0.62041719365073944</v>
      </c>
      <c r="F2197" s="10">
        <v>0.75541828813025225</v>
      </c>
      <c r="G2197" s="8">
        <v>41977</v>
      </c>
      <c r="H2197" s="9">
        <v>0.88586350676147418</v>
      </c>
      <c r="I2197" s="9">
        <v>0.74667772042975478</v>
      </c>
      <c r="J2197" s="9">
        <f t="shared" si="34"/>
        <v>0.88010036400831337</v>
      </c>
      <c r="K2197" s="9">
        <v>0.88010036400831337</v>
      </c>
      <c r="L2197" s="9">
        <v>0.81899113918330313</v>
      </c>
      <c r="M2197" s="10">
        <v>0.84954575159580825</v>
      </c>
      <c r="N2197" s="3" t="s">
        <v>3856</v>
      </c>
      <c r="O2197" s="16" t="s">
        <v>3856</v>
      </c>
      <c r="P2197" s="3" t="s">
        <v>3846</v>
      </c>
      <c r="Q2197" s="3" t="s">
        <v>3846</v>
      </c>
      <c r="R2197" s="3" t="s">
        <v>3846</v>
      </c>
      <c r="S2197" s="3" t="s">
        <v>3846</v>
      </c>
      <c r="T2197" s="3" t="s">
        <v>3846</v>
      </c>
      <c r="U2197" s="3" t="s">
        <v>3846</v>
      </c>
      <c r="V2197" s="3" t="s">
        <v>3846</v>
      </c>
      <c r="W2197" s="3" t="s">
        <v>3846</v>
      </c>
      <c r="X2197" s="3" t="s">
        <v>3846</v>
      </c>
    </row>
    <row r="2198" spans="1:24">
      <c r="A2198" s="3" t="s">
        <v>2316</v>
      </c>
      <c r="B2198" s="3" t="s">
        <v>2690</v>
      </c>
      <c r="C2198" s="8">
        <v>41962</v>
      </c>
      <c r="D2198" s="9">
        <v>0.76074242836706318</v>
      </c>
      <c r="E2198" s="9">
        <v>0.74986395290698804</v>
      </c>
      <c r="F2198" s="10">
        <v>0.75530319063702556</v>
      </c>
      <c r="G2198" s="8">
        <v>41978</v>
      </c>
      <c r="H2198" s="9">
        <v>0.88741467598925705</v>
      </c>
      <c r="I2198" s="9">
        <v>1.0265958408952507</v>
      </c>
      <c r="J2198" s="9">
        <f t="shared" si="34"/>
        <v>0.73926715009946742</v>
      </c>
      <c r="K2198" s="9">
        <v>0.73926715009946742</v>
      </c>
      <c r="L2198" s="9">
        <v>0.84527492892412881</v>
      </c>
      <c r="M2198" s="10">
        <v>0.79227103951179811</v>
      </c>
      <c r="N2198" s="3" t="s">
        <v>3856</v>
      </c>
      <c r="O2198" s="16" t="s">
        <v>3856</v>
      </c>
      <c r="P2198" s="3" t="s">
        <v>3846</v>
      </c>
      <c r="Q2198" s="3" t="s">
        <v>3846</v>
      </c>
      <c r="R2198" s="3" t="s">
        <v>3846</v>
      </c>
      <c r="S2198" s="3" t="s">
        <v>3846</v>
      </c>
      <c r="T2198" s="3" t="s">
        <v>3846</v>
      </c>
      <c r="U2198" s="3" t="s">
        <v>3846</v>
      </c>
      <c r="V2198" s="3" t="s">
        <v>3846</v>
      </c>
      <c r="W2198" s="3" t="s">
        <v>3846</v>
      </c>
      <c r="X2198" s="3" t="s">
        <v>3846</v>
      </c>
    </row>
    <row r="2199" spans="1:24">
      <c r="A2199" s="3" t="s">
        <v>535</v>
      </c>
      <c r="B2199" s="3" t="s">
        <v>2690</v>
      </c>
      <c r="C2199" s="8">
        <v>41962</v>
      </c>
      <c r="D2199" s="9">
        <v>0.73776130377191707</v>
      </c>
      <c r="E2199" s="9">
        <v>0.7728203122546683</v>
      </c>
      <c r="F2199" s="10">
        <v>0.75529080801329274</v>
      </c>
      <c r="G2199" s="8">
        <v>41978</v>
      </c>
      <c r="H2199" s="9">
        <v>0.91593879206051665</v>
      </c>
      <c r="I2199" s="9">
        <v>0.9618971723859796</v>
      </c>
      <c r="J2199" s="9">
        <f t="shared" si="34"/>
        <v>0.97741716239603693</v>
      </c>
      <c r="K2199" s="9">
        <v>0.97741716239603693</v>
      </c>
      <c r="L2199" s="9">
        <v>1.0369847967153447</v>
      </c>
      <c r="M2199" s="10">
        <v>1.0072009795556909</v>
      </c>
      <c r="N2199" s="3" t="s">
        <v>3856</v>
      </c>
      <c r="O2199" s="16" t="s">
        <v>3856</v>
      </c>
      <c r="P2199" s="3" t="s">
        <v>3846</v>
      </c>
      <c r="Q2199" s="3" t="s">
        <v>3846</v>
      </c>
      <c r="R2199" s="3" t="s">
        <v>3846</v>
      </c>
      <c r="S2199" s="3" t="s">
        <v>3846</v>
      </c>
      <c r="T2199" s="3" t="s">
        <v>3846</v>
      </c>
      <c r="U2199" s="3" t="s">
        <v>3846</v>
      </c>
      <c r="V2199" s="3" t="s">
        <v>3846</v>
      </c>
      <c r="W2199" s="3" t="s">
        <v>3846</v>
      </c>
      <c r="X2199" s="3" t="s">
        <v>3846</v>
      </c>
    </row>
    <row r="2200" spans="1:24">
      <c r="A2200" s="3" t="s">
        <v>1454</v>
      </c>
      <c r="B2200" s="3" t="s">
        <v>2690</v>
      </c>
      <c r="C2200" s="8">
        <v>41962</v>
      </c>
      <c r="D2200" s="9">
        <v>0.81061506716407716</v>
      </c>
      <c r="E2200" s="9">
        <v>0.69992869274535774</v>
      </c>
      <c r="F2200" s="10">
        <v>0.75527187995471745</v>
      </c>
      <c r="G2200" s="8">
        <v>41977</v>
      </c>
      <c r="H2200" s="9">
        <v>0.95111690115025016</v>
      </c>
      <c r="I2200" s="9">
        <v>0.74858628384065584</v>
      </c>
      <c r="J2200" s="9">
        <f t="shared" si="34"/>
        <v>0.83929573573099425</v>
      </c>
      <c r="K2200" s="9">
        <v>0.83929573573099425</v>
      </c>
      <c r="L2200" s="9">
        <v>0.88045023655495336</v>
      </c>
      <c r="M2200" s="10">
        <v>0.85987298614297381</v>
      </c>
      <c r="N2200" s="3" t="s">
        <v>3856</v>
      </c>
      <c r="O2200" s="16" t="s">
        <v>3856</v>
      </c>
      <c r="P2200" s="3" t="s">
        <v>3846</v>
      </c>
      <c r="Q2200" s="3" t="s">
        <v>3846</v>
      </c>
      <c r="R2200" s="3" t="s">
        <v>3846</v>
      </c>
      <c r="S2200" s="3" t="s">
        <v>3846</v>
      </c>
      <c r="T2200" s="3" t="s">
        <v>3846</v>
      </c>
      <c r="U2200" s="3" t="s">
        <v>3846</v>
      </c>
      <c r="V2200" s="3" t="s">
        <v>3846</v>
      </c>
      <c r="W2200" s="3" t="s">
        <v>3846</v>
      </c>
      <c r="X2200" s="3" t="s">
        <v>3846</v>
      </c>
    </row>
    <row r="2201" spans="1:24">
      <c r="A2201" s="3" t="s">
        <v>3072</v>
      </c>
      <c r="B2201" s="3" t="s">
        <v>2690</v>
      </c>
      <c r="C2201" s="8">
        <v>41967</v>
      </c>
      <c r="D2201" s="9">
        <v>0.79750589803110039</v>
      </c>
      <c r="E2201" s="9">
        <v>0.71161503819003491</v>
      </c>
      <c r="F2201" s="10">
        <v>0.75456046811056765</v>
      </c>
      <c r="G2201" s="8">
        <v>41978</v>
      </c>
      <c r="H2201" s="9">
        <v>0.8093862364551031</v>
      </c>
      <c r="I2201" s="9">
        <v>0.99761872229624149</v>
      </c>
      <c r="J2201" s="9">
        <f t="shared" si="34"/>
        <v>0.80957336876836905</v>
      </c>
      <c r="K2201" s="9">
        <v>0.80957336876836905</v>
      </c>
      <c r="L2201" s="9">
        <v>0.8111520646905257</v>
      </c>
      <c r="M2201" s="10">
        <v>0.81036271672944737</v>
      </c>
      <c r="N2201" s="3" t="s">
        <v>3856</v>
      </c>
      <c r="O2201" s="16" t="s">
        <v>3856</v>
      </c>
      <c r="P2201" s="3" t="s">
        <v>3846</v>
      </c>
      <c r="Q2201" s="3" t="s">
        <v>3846</v>
      </c>
      <c r="R2201" s="3" t="s">
        <v>3846</v>
      </c>
      <c r="S2201" s="3" t="s">
        <v>3846</v>
      </c>
      <c r="T2201" s="3" t="s">
        <v>3846</v>
      </c>
      <c r="U2201" s="3" t="s">
        <v>3846</v>
      </c>
      <c r="V2201" s="3" t="s">
        <v>3846</v>
      </c>
      <c r="W2201" s="3" t="s">
        <v>3846</v>
      </c>
      <c r="X2201" s="3" t="s">
        <v>3846</v>
      </c>
    </row>
    <row r="2202" spans="1:24">
      <c r="A2202" s="3" t="s">
        <v>2147</v>
      </c>
      <c r="B2202" s="3" t="s">
        <v>2690</v>
      </c>
      <c r="C2202" s="8">
        <v>41962</v>
      </c>
      <c r="D2202" s="9">
        <v>0.83437038832438926</v>
      </c>
      <c r="E2202" s="9">
        <v>0.67438983725407942</v>
      </c>
      <c r="F2202" s="10">
        <v>0.75438011278923434</v>
      </c>
      <c r="G2202" s="8">
        <v>41977</v>
      </c>
      <c r="H2202" s="9">
        <v>0.90495973681764541</v>
      </c>
      <c r="I2202" s="9">
        <v>0.82958684369967073</v>
      </c>
      <c r="J2202" s="9">
        <f t="shared" si="34"/>
        <v>0.83713331199915764</v>
      </c>
      <c r="K2202" s="9">
        <v>0.83713331199915764</v>
      </c>
      <c r="L2202" s="9">
        <v>0.76691789047650571</v>
      </c>
      <c r="M2202" s="10">
        <v>0.80202560123783173</v>
      </c>
      <c r="N2202" s="3" t="s">
        <v>3856</v>
      </c>
      <c r="O2202" s="16" t="s">
        <v>3856</v>
      </c>
      <c r="P2202" s="3" t="s">
        <v>3846</v>
      </c>
      <c r="Q2202" s="3" t="s">
        <v>3846</v>
      </c>
      <c r="R2202" s="3" t="s">
        <v>3846</v>
      </c>
      <c r="S2202" s="3" t="s">
        <v>3846</v>
      </c>
      <c r="T2202" s="3" t="s">
        <v>3846</v>
      </c>
      <c r="U2202" s="3" t="s">
        <v>3846</v>
      </c>
      <c r="V2202" s="3" t="s">
        <v>3846</v>
      </c>
      <c r="W2202" s="3" t="s">
        <v>3846</v>
      </c>
      <c r="X2202" s="3" t="s">
        <v>3846</v>
      </c>
    </row>
    <row r="2203" spans="1:24">
      <c r="A2203" s="3" t="s">
        <v>3770</v>
      </c>
      <c r="B2203" s="3" t="s">
        <v>2690</v>
      </c>
      <c r="C2203" s="8">
        <v>41968</v>
      </c>
      <c r="D2203" s="9">
        <v>0.73790514442755128</v>
      </c>
      <c r="E2203" s="9">
        <v>0.77072266484416696</v>
      </c>
      <c r="F2203" s="10">
        <v>0.75431390463585912</v>
      </c>
      <c r="G2203" s="8">
        <v>41978</v>
      </c>
      <c r="H2203" s="9">
        <v>0.75640177072055037</v>
      </c>
      <c r="I2203" s="9">
        <v>0.77840074549980398</v>
      </c>
      <c r="J2203" s="9">
        <f t="shared" si="34"/>
        <v>0.64830491129198664</v>
      </c>
      <c r="K2203" s="9">
        <v>0.64830491129198664</v>
      </c>
      <c r="L2203" s="9">
        <v>0.65493620313633094</v>
      </c>
      <c r="M2203" s="10">
        <v>0.65162055721415879</v>
      </c>
      <c r="N2203" s="3" t="s">
        <v>3856</v>
      </c>
      <c r="O2203" s="16" t="s">
        <v>3856</v>
      </c>
      <c r="P2203" s="3" t="s">
        <v>3846</v>
      </c>
      <c r="Q2203" s="3" t="s">
        <v>3846</v>
      </c>
      <c r="R2203" s="3" t="s">
        <v>3846</v>
      </c>
      <c r="S2203" s="3" t="s">
        <v>3846</v>
      </c>
      <c r="T2203" s="3" t="s">
        <v>3846</v>
      </c>
      <c r="U2203" s="3" t="s">
        <v>3846</v>
      </c>
      <c r="V2203" s="3" t="s">
        <v>3846</v>
      </c>
      <c r="W2203" s="3" t="s">
        <v>3846</v>
      </c>
      <c r="X2203" s="3" t="s">
        <v>3846</v>
      </c>
    </row>
    <row r="2204" spans="1:24">
      <c r="A2204" s="3" t="s">
        <v>578</v>
      </c>
      <c r="B2204" s="3" t="s">
        <v>2690</v>
      </c>
      <c r="C2204" s="8">
        <v>41962</v>
      </c>
      <c r="D2204" s="9">
        <v>0.74152853928747475</v>
      </c>
      <c r="E2204" s="9">
        <v>0.76708793545937526</v>
      </c>
      <c r="F2204" s="10">
        <v>0.75430823737342501</v>
      </c>
      <c r="G2204" s="8">
        <v>41978</v>
      </c>
      <c r="H2204" s="9">
        <v>0.79076947166126765</v>
      </c>
      <c r="I2204" s="9">
        <v>0.83456024045640198</v>
      </c>
      <c r="J2204" s="9">
        <f t="shared" si="34"/>
        <v>0.68360904995130289</v>
      </c>
      <c r="K2204" s="9">
        <v>0.68360904995130289</v>
      </c>
      <c r="L2204" s="9">
        <v>0.76581429376264065</v>
      </c>
      <c r="M2204" s="10">
        <v>0.72471167185697172</v>
      </c>
      <c r="N2204" s="3" t="s">
        <v>3856</v>
      </c>
      <c r="O2204" s="16" t="s">
        <v>3856</v>
      </c>
      <c r="P2204" s="3" t="s">
        <v>3846</v>
      </c>
      <c r="Q2204" s="3" t="s">
        <v>3846</v>
      </c>
      <c r="R2204" s="3" t="s">
        <v>3846</v>
      </c>
      <c r="S2204" s="3" t="s">
        <v>3846</v>
      </c>
      <c r="T2204" s="3" t="s">
        <v>3846</v>
      </c>
      <c r="U2204" s="3" t="s">
        <v>3846</v>
      </c>
      <c r="V2204" s="3" t="s">
        <v>3846</v>
      </c>
      <c r="W2204" s="3" t="s">
        <v>3846</v>
      </c>
      <c r="X2204" s="3" t="s">
        <v>3846</v>
      </c>
    </row>
    <row r="2205" spans="1:24">
      <c r="A2205" s="3" t="s">
        <v>1742</v>
      </c>
      <c r="B2205" s="3" t="s">
        <v>2690</v>
      </c>
      <c r="C2205" s="8">
        <v>41962</v>
      </c>
      <c r="D2205" s="9">
        <v>0.79340866432811097</v>
      </c>
      <c r="E2205" s="9">
        <v>0.71512904705539726</v>
      </c>
      <c r="F2205" s="10">
        <v>0.75426885569175406</v>
      </c>
      <c r="G2205" s="8">
        <v>41963</v>
      </c>
      <c r="H2205" s="12">
        <v>1.207614858038154</v>
      </c>
      <c r="I2205" s="12">
        <v>1.1165887031751269</v>
      </c>
      <c r="J2205" s="12">
        <f t="shared" si="34"/>
        <v>0.54585479493043232</v>
      </c>
      <c r="K2205" s="12">
        <v>0.54585479493043232</v>
      </c>
      <c r="L2205" s="12">
        <v>0.99436455071856522</v>
      </c>
      <c r="M2205" s="13">
        <v>0.77010967282449871</v>
      </c>
      <c r="N2205" s="3" t="s">
        <v>3856</v>
      </c>
      <c r="O2205" s="16" t="s">
        <v>3856</v>
      </c>
      <c r="P2205" s="3" t="s">
        <v>3846</v>
      </c>
      <c r="Q2205" s="3" t="s">
        <v>3846</v>
      </c>
      <c r="R2205" s="3" t="s">
        <v>3846</v>
      </c>
      <c r="S2205" s="3" t="s">
        <v>3846</v>
      </c>
      <c r="T2205" s="3" t="s">
        <v>3846</v>
      </c>
      <c r="U2205" s="3" t="s">
        <v>3846</v>
      </c>
      <c r="V2205" s="3" t="s">
        <v>3846</v>
      </c>
      <c r="W2205" s="3" t="s">
        <v>3846</v>
      </c>
      <c r="X2205" s="3" t="s">
        <v>3846</v>
      </c>
    </row>
    <row r="2206" spans="1:24">
      <c r="A2206" s="3" t="s">
        <v>2990</v>
      </c>
      <c r="B2206" s="3" t="s">
        <v>2690</v>
      </c>
      <c r="C2206" s="8">
        <v>41967</v>
      </c>
      <c r="D2206" s="9">
        <v>0.76942287325530689</v>
      </c>
      <c r="E2206" s="9">
        <v>0.73906909671244947</v>
      </c>
      <c r="F2206" s="10">
        <v>0.75424598498387818</v>
      </c>
      <c r="G2206" s="8">
        <v>41978</v>
      </c>
      <c r="H2206" s="9">
        <v>1.2381483001443159</v>
      </c>
      <c r="I2206" s="9">
        <v>1.2027940484167279</v>
      </c>
      <c r="J2206" s="9">
        <f t="shared" si="34"/>
        <v>0.9918343318518672</v>
      </c>
      <c r="K2206" s="9">
        <v>0.9918343318518672</v>
      </c>
      <c r="L2206" s="9">
        <v>1.0125107380178875</v>
      </c>
      <c r="M2206" s="10">
        <v>1.0021725349348773</v>
      </c>
      <c r="N2206" s="3" t="s">
        <v>3856</v>
      </c>
      <c r="O2206" s="16" t="s">
        <v>3856</v>
      </c>
      <c r="P2206" s="3" t="s">
        <v>3846</v>
      </c>
      <c r="Q2206" s="3" t="s">
        <v>3846</v>
      </c>
      <c r="R2206" s="3" t="s">
        <v>3846</v>
      </c>
      <c r="S2206" s="3" t="s">
        <v>3846</v>
      </c>
      <c r="T2206" s="3" t="s">
        <v>3846</v>
      </c>
      <c r="U2206" s="3" t="s">
        <v>3846</v>
      </c>
      <c r="V2206" s="3" t="s">
        <v>3846</v>
      </c>
      <c r="W2206" s="3" t="s">
        <v>3846</v>
      </c>
      <c r="X2206" s="3" t="s">
        <v>3846</v>
      </c>
    </row>
    <row r="2207" spans="1:24">
      <c r="A2207" s="3" t="s">
        <v>1089</v>
      </c>
      <c r="B2207" s="3" t="s">
        <v>2690</v>
      </c>
      <c r="C2207" s="8">
        <v>41962</v>
      </c>
      <c r="D2207" s="9">
        <v>0.86069648667996856</v>
      </c>
      <c r="E2207" s="9">
        <v>0.64666838851418729</v>
      </c>
      <c r="F2207" s="10">
        <v>0.75368243759707787</v>
      </c>
      <c r="G2207" s="8">
        <v>41964</v>
      </c>
      <c r="H2207" s="12">
        <v>0.67287927756875177</v>
      </c>
      <c r="I2207" s="12">
        <v>0.84823684634653362</v>
      </c>
      <c r="J2207" s="12">
        <f t="shared" si="34"/>
        <v>0.73091443449284799</v>
      </c>
      <c r="K2207" s="12">
        <v>0.73091443449284799</v>
      </c>
      <c r="L2207" s="12">
        <v>0.8230491772299483</v>
      </c>
      <c r="M2207" s="13">
        <v>0.7769818058613982</v>
      </c>
      <c r="N2207" s="3" t="s">
        <v>3856</v>
      </c>
      <c r="O2207" s="16" t="s">
        <v>3856</v>
      </c>
      <c r="P2207" s="3" t="s">
        <v>3846</v>
      </c>
      <c r="Q2207" s="3" t="s">
        <v>3846</v>
      </c>
      <c r="R2207" s="3" t="s">
        <v>3846</v>
      </c>
      <c r="S2207" s="3" t="s">
        <v>3846</v>
      </c>
      <c r="T2207" s="3" t="s">
        <v>3846</v>
      </c>
      <c r="U2207" s="3" t="s">
        <v>3846</v>
      </c>
      <c r="V2207" s="3" t="s">
        <v>3846</v>
      </c>
      <c r="W2207" s="3" t="s">
        <v>3846</v>
      </c>
      <c r="X2207" s="3" t="s">
        <v>3846</v>
      </c>
    </row>
    <row r="2208" spans="1:24">
      <c r="A2208" s="3" t="s">
        <v>3443</v>
      </c>
      <c r="B2208" s="3" t="s">
        <v>2690</v>
      </c>
      <c r="C2208" s="8">
        <v>41968</v>
      </c>
      <c r="D2208" s="9">
        <v>0.79619001998949857</v>
      </c>
      <c r="E2208" s="9">
        <v>0.71084123427140411</v>
      </c>
      <c r="F2208" s="10">
        <v>0.75351562713045128</v>
      </c>
      <c r="G2208" s="8">
        <v>41978</v>
      </c>
      <c r="H2208" s="9">
        <v>0.84828881514743149</v>
      </c>
      <c r="I2208" s="9">
        <v>0.85801809770281767</v>
      </c>
      <c r="J2208" s="9">
        <f t="shared" si="34"/>
        <v>0.75533702793171942</v>
      </c>
      <c r="K2208" s="9">
        <v>0.75533702793171942</v>
      </c>
      <c r="L2208" s="9">
        <v>0.78633077448073008</v>
      </c>
      <c r="M2208" s="10">
        <v>0.77083390120622475</v>
      </c>
      <c r="N2208" s="3" t="s">
        <v>3856</v>
      </c>
      <c r="O2208" s="16" t="s">
        <v>3856</v>
      </c>
      <c r="P2208" s="3" t="s">
        <v>3846</v>
      </c>
      <c r="Q2208" s="3" t="s">
        <v>3846</v>
      </c>
      <c r="R2208" s="3" t="s">
        <v>3846</v>
      </c>
      <c r="S2208" s="3" t="s">
        <v>3846</v>
      </c>
      <c r="T2208" s="3" t="s">
        <v>3846</v>
      </c>
      <c r="U2208" s="3" t="s">
        <v>3846</v>
      </c>
      <c r="V2208" s="3" t="s">
        <v>3846</v>
      </c>
      <c r="W2208" s="3" t="s">
        <v>3846</v>
      </c>
      <c r="X2208" s="3" t="s">
        <v>3846</v>
      </c>
    </row>
    <row r="2209" spans="1:24">
      <c r="A2209" s="3" t="s">
        <v>2353</v>
      </c>
      <c r="B2209" s="3" t="s">
        <v>2690</v>
      </c>
      <c r="C2209" s="8">
        <v>41962</v>
      </c>
      <c r="D2209" s="9">
        <v>0.83384276776671618</v>
      </c>
      <c r="E2209" s="9">
        <v>0.6728886457996669</v>
      </c>
      <c r="F2209" s="10">
        <v>0.75336570678319159</v>
      </c>
      <c r="G2209" s="8">
        <v>41978</v>
      </c>
      <c r="H2209" s="9">
        <v>0.95357439942445743</v>
      </c>
      <c r="I2209" s="9">
        <v>0.90605536227864436</v>
      </c>
      <c r="J2209" s="9">
        <f t="shared" si="34"/>
        <v>0.76979614537209351</v>
      </c>
      <c r="K2209" s="9">
        <v>0.76979614537209351</v>
      </c>
      <c r="L2209" s="9">
        <v>0.82468203396355666</v>
      </c>
      <c r="M2209" s="10">
        <v>0.79723908966782508</v>
      </c>
      <c r="N2209" s="3" t="s">
        <v>3856</v>
      </c>
      <c r="O2209" s="16" t="s">
        <v>3856</v>
      </c>
      <c r="P2209" s="3" t="s">
        <v>3846</v>
      </c>
      <c r="Q2209" s="3" t="s">
        <v>3846</v>
      </c>
      <c r="R2209" s="3" t="s">
        <v>3846</v>
      </c>
      <c r="S2209" s="3" t="s">
        <v>3846</v>
      </c>
      <c r="T2209" s="3" t="s">
        <v>3846</v>
      </c>
      <c r="U2209" s="3" t="s">
        <v>3846</v>
      </c>
      <c r="V2209" s="3" t="s">
        <v>3846</v>
      </c>
      <c r="W2209" s="3" t="s">
        <v>3846</v>
      </c>
      <c r="X2209" s="3" t="s">
        <v>3846</v>
      </c>
    </row>
    <row r="2210" spans="1:24">
      <c r="A2210" s="3" t="s">
        <v>1082</v>
      </c>
      <c r="B2210" s="3" t="s">
        <v>2690</v>
      </c>
      <c r="C2210" s="8">
        <v>41962</v>
      </c>
      <c r="D2210" s="9">
        <v>0.89206083156421567</v>
      </c>
      <c r="E2210" s="9">
        <v>0.61452955965384326</v>
      </c>
      <c r="F2210" s="10">
        <v>0.75329519560902947</v>
      </c>
      <c r="G2210" s="8">
        <v>41964</v>
      </c>
      <c r="H2210" s="12">
        <v>0.81045331893807016</v>
      </c>
      <c r="I2210" s="12">
        <v>0.91965351551722729</v>
      </c>
      <c r="J2210" s="12">
        <f t="shared" si="34"/>
        <v>0.53757224018622729</v>
      </c>
      <c r="K2210" s="12">
        <v>0.53757224018622729</v>
      </c>
      <c r="L2210" s="12">
        <v>0.78404789169237599</v>
      </c>
      <c r="M2210" s="13">
        <v>0.66081006593930169</v>
      </c>
      <c r="N2210" s="3" t="s">
        <v>3856</v>
      </c>
      <c r="O2210" s="16" t="s">
        <v>3856</v>
      </c>
      <c r="P2210" s="3" t="s">
        <v>3846</v>
      </c>
      <c r="Q2210" s="3" t="s">
        <v>3846</v>
      </c>
      <c r="R2210" s="3" t="s">
        <v>3846</v>
      </c>
      <c r="S2210" s="3" t="s">
        <v>3846</v>
      </c>
      <c r="T2210" s="3" t="s">
        <v>3846</v>
      </c>
      <c r="U2210" s="3" t="s">
        <v>3846</v>
      </c>
      <c r="V2210" s="3" t="s">
        <v>3846</v>
      </c>
      <c r="W2210" s="3" t="s">
        <v>3846</v>
      </c>
      <c r="X2210" s="3" t="s">
        <v>3846</v>
      </c>
    </row>
    <row r="2211" spans="1:24">
      <c r="A2211" s="3" t="s">
        <v>1979</v>
      </c>
      <c r="B2211" s="3" t="s">
        <v>2690</v>
      </c>
      <c r="C2211" s="8">
        <v>41962</v>
      </c>
      <c r="D2211" s="9">
        <v>0.87622120641749579</v>
      </c>
      <c r="E2211" s="9">
        <v>0.63009454967891831</v>
      </c>
      <c r="F2211" s="10">
        <v>0.75315787804820711</v>
      </c>
      <c r="G2211" s="8">
        <v>41977</v>
      </c>
      <c r="H2211" s="9">
        <v>0.95369804444018824</v>
      </c>
      <c r="I2211" s="9">
        <v>0.95634762386503402</v>
      </c>
      <c r="J2211" s="9">
        <f t="shared" si="34"/>
        <v>0.85221750658329332</v>
      </c>
      <c r="K2211" s="9">
        <v>0.85221750658329332</v>
      </c>
      <c r="L2211" s="9">
        <v>0.53140171538265135</v>
      </c>
      <c r="M2211" s="10">
        <v>0.69180961098297233</v>
      </c>
      <c r="N2211" s="3" t="s">
        <v>3856</v>
      </c>
      <c r="O2211" s="16" t="s">
        <v>3856</v>
      </c>
      <c r="P2211" s="3" t="s">
        <v>3846</v>
      </c>
      <c r="Q2211" s="3" t="s">
        <v>3846</v>
      </c>
      <c r="R2211" s="3" t="s">
        <v>3846</v>
      </c>
      <c r="S2211" s="3" t="s">
        <v>3846</v>
      </c>
      <c r="T2211" s="3" t="s">
        <v>3846</v>
      </c>
      <c r="U2211" s="3" t="s">
        <v>3846</v>
      </c>
      <c r="V2211" s="3" t="s">
        <v>3846</v>
      </c>
      <c r="W2211" s="3" t="s">
        <v>3846</v>
      </c>
      <c r="X2211" s="3" t="s">
        <v>3846</v>
      </c>
    </row>
    <row r="2212" spans="1:24">
      <c r="A2212" s="3" t="s">
        <v>282</v>
      </c>
      <c r="B2212" s="3" t="s">
        <v>2690</v>
      </c>
      <c r="C2212" s="8">
        <v>41962</v>
      </c>
      <c r="D2212" s="9">
        <v>0.69086644543930809</v>
      </c>
      <c r="E2212" s="9">
        <v>0.81534688348363771</v>
      </c>
      <c r="F2212" s="10">
        <v>0.7531066644614729</v>
      </c>
      <c r="G2212" s="8">
        <v>41977</v>
      </c>
      <c r="H2212" s="9">
        <v>0.85067658941035584</v>
      </c>
      <c r="I2212" s="9">
        <v>0.83384083562173139</v>
      </c>
      <c r="J2212" s="9">
        <f t="shared" si="34"/>
        <v>0.95717977437181179</v>
      </c>
      <c r="K2212" s="9">
        <v>0.95717977437181179</v>
      </c>
      <c r="L2212" s="9">
        <v>0.81529254046801747</v>
      </c>
      <c r="M2212" s="10">
        <v>0.88623615741991468</v>
      </c>
      <c r="N2212" s="3" t="s">
        <v>3856</v>
      </c>
      <c r="O2212" s="16" t="s">
        <v>3856</v>
      </c>
      <c r="P2212" s="3" t="s">
        <v>3846</v>
      </c>
      <c r="Q2212" s="3" t="s">
        <v>3846</v>
      </c>
      <c r="R2212" s="3" t="s">
        <v>3846</v>
      </c>
      <c r="S2212" s="3" t="s">
        <v>3846</v>
      </c>
      <c r="T2212" s="3" t="s">
        <v>3846</v>
      </c>
      <c r="U2212" s="3" t="s">
        <v>3846</v>
      </c>
      <c r="V2212" s="3" t="s">
        <v>3846</v>
      </c>
      <c r="W2212" s="3" t="s">
        <v>3846</v>
      </c>
      <c r="X2212" s="3" t="s">
        <v>3846</v>
      </c>
    </row>
    <row r="2213" spans="1:24">
      <c r="A2213" s="3" t="s">
        <v>319</v>
      </c>
      <c r="B2213" s="3" t="s">
        <v>2690</v>
      </c>
      <c r="C2213" s="8">
        <v>41962</v>
      </c>
      <c r="D2213" s="9">
        <v>0.76354241247007082</v>
      </c>
      <c r="E2213" s="9">
        <v>0.74265456948867392</v>
      </c>
      <c r="F2213" s="10">
        <v>0.75309849097937231</v>
      </c>
      <c r="G2213" s="8">
        <v>41977</v>
      </c>
      <c r="H2213" s="9">
        <v>0.83400588459778902</v>
      </c>
      <c r="I2213" s="9">
        <v>0.87933000157418462</v>
      </c>
      <c r="J2213" s="9">
        <f t="shared" si="34"/>
        <v>0.90050075693548848</v>
      </c>
      <c r="K2213" s="9">
        <v>0.90050075693548848</v>
      </c>
      <c r="L2213" s="9">
        <v>0.95754473063786649</v>
      </c>
      <c r="M2213" s="10">
        <v>0.92902274378667749</v>
      </c>
      <c r="N2213" s="3" t="s">
        <v>3856</v>
      </c>
      <c r="O2213" s="16" t="s">
        <v>3856</v>
      </c>
      <c r="P2213" s="3" t="s">
        <v>3846</v>
      </c>
      <c r="Q2213" s="3" t="s">
        <v>3846</v>
      </c>
      <c r="R2213" s="3" t="s">
        <v>3846</v>
      </c>
      <c r="S2213" s="3" t="s">
        <v>3846</v>
      </c>
      <c r="T2213" s="3" t="s">
        <v>3846</v>
      </c>
      <c r="U2213" s="3" t="s">
        <v>3846</v>
      </c>
      <c r="V2213" s="3" t="s">
        <v>3846</v>
      </c>
      <c r="W2213" s="3" t="s">
        <v>3846</v>
      </c>
      <c r="X2213" s="3" t="s">
        <v>3846</v>
      </c>
    </row>
    <row r="2214" spans="1:24">
      <c r="A2214" s="3" t="s">
        <v>1018</v>
      </c>
      <c r="B2214" s="3" t="s">
        <v>2690</v>
      </c>
      <c r="C2214" s="8">
        <v>41962</v>
      </c>
      <c r="D2214" s="9">
        <v>0.89315902291170335</v>
      </c>
      <c r="E2214" s="9">
        <v>0.6126255014336015</v>
      </c>
      <c r="F2214" s="10">
        <v>0.75289226217265237</v>
      </c>
      <c r="G2214" s="8">
        <v>41964</v>
      </c>
      <c r="H2214" s="12">
        <v>0.608621800912579</v>
      </c>
      <c r="I2214" s="12">
        <v>0.96912944544453761</v>
      </c>
      <c r="J2214" s="12">
        <f t="shared" si="34"/>
        <v>0.63997441251175957</v>
      </c>
      <c r="K2214" s="12">
        <v>0.63997441251175957</v>
      </c>
      <c r="L2214" s="12">
        <v>0.96487959896082098</v>
      </c>
      <c r="M2214" s="13">
        <v>0.80242700573629033</v>
      </c>
      <c r="N2214" s="3" t="s">
        <v>3856</v>
      </c>
      <c r="O2214" s="16" t="s">
        <v>3856</v>
      </c>
      <c r="P2214" s="3" t="s">
        <v>3846</v>
      </c>
      <c r="Q2214" s="3" t="s">
        <v>3846</v>
      </c>
      <c r="R2214" s="3" t="s">
        <v>3846</v>
      </c>
      <c r="S2214" s="3" t="s">
        <v>3846</v>
      </c>
      <c r="T2214" s="3" t="s">
        <v>3846</v>
      </c>
      <c r="U2214" s="3" t="s">
        <v>3846</v>
      </c>
      <c r="V2214" s="3" t="s">
        <v>3846</v>
      </c>
      <c r="W2214" s="3" t="s">
        <v>3846</v>
      </c>
      <c r="X2214" s="3" t="s">
        <v>3846</v>
      </c>
    </row>
    <row r="2215" spans="1:24">
      <c r="A2215" s="3" t="s">
        <v>734</v>
      </c>
      <c r="B2215" s="3" t="s">
        <v>2690</v>
      </c>
      <c r="C2215" s="8">
        <v>41962</v>
      </c>
      <c r="D2215" s="9">
        <v>0.79111945826712671</v>
      </c>
      <c r="E2215" s="9">
        <v>0.71456017996465793</v>
      </c>
      <c r="F2215" s="10">
        <v>0.75283981911589226</v>
      </c>
      <c r="G2215" s="8">
        <v>41978</v>
      </c>
      <c r="H2215" s="9">
        <v>0.74423276624848034</v>
      </c>
      <c r="I2215" s="9">
        <v>1.0346066082273719</v>
      </c>
      <c r="J2215" s="9">
        <f t="shared" si="34"/>
        <v>0.77475318633118229</v>
      </c>
      <c r="K2215" s="9">
        <v>0.77475318633118229</v>
      </c>
      <c r="L2215" s="9">
        <v>0.94872387252100532</v>
      </c>
      <c r="M2215" s="10">
        <v>0.86173852942609375</v>
      </c>
      <c r="N2215" s="3" t="s">
        <v>3856</v>
      </c>
      <c r="O2215" s="16" t="s">
        <v>3856</v>
      </c>
      <c r="P2215" s="3" t="s">
        <v>3846</v>
      </c>
      <c r="Q2215" s="3" t="s">
        <v>3846</v>
      </c>
      <c r="R2215" s="3" t="s">
        <v>3846</v>
      </c>
      <c r="S2215" s="3" t="s">
        <v>3846</v>
      </c>
      <c r="T2215" s="3" t="s">
        <v>3846</v>
      </c>
      <c r="U2215" s="3" t="s">
        <v>3846</v>
      </c>
      <c r="V2215" s="3" t="s">
        <v>3846</v>
      </c>
      <c r="W2215" s="3" t="s">
        <v>3846</v>
      </c>
      <c r="X2215" s="3" t="s">
        <v>3846</v>
      </c>
    </row>
    <row r="2216" spans="1:24">
      <c r="A2216" s="3" t="s">
        <v>531</v>
      </c>
      <c r="B2216" s="3" t="s">
        <v>2690</v>
      </c>
      <c r="C2216" s="8">
        <v>41962</v>
      </c>
      <c r="D2216" s="9">
        <v>0.8103742175688663</v>
      </c>
      <c r="E2216" s="9">
        <v>0.69391448823977775</v>
      </c>
      <c r="F2216" s="10">
        <v>0.75214435290432202</v>
      </c>
      <c r="G2216" s="8">
        <v>41978</v>
      </c>
      <c r="H2216" s="9">
        <v>0.93638279926318857</v>
      </c>
      <c r="I2216" s="9">
        <v>0.99884826035130669</v>
      </c>
      <c r="J2216" s="9">
        <f t="shared" si="34"/>
        <v>0.81413126493319043</v>
      </c>
      <c r="K2216" s="9">
        <v>0.81413126493319043</v>
      </c>
      <c r="L2216" s="9">
        <v>0.86733705410521111</v>
      </c>
      <c r="M2216" s="10">
        <v>0.84073415951920083</v>
      </c>
      <c r="N2216" s="3" t="s">
        <v>3856</v>
      </c>
      <c r="O2216" s="16" t="s">
        <v>3856</v>
      </c>
      <c r="P2216" s="3" t="s">
        <v>3846</v>
      </c>
      <c r="Q2216" s="3" t="s">
        <v>3846</v>
      </c>
      <c r="R2216" s="3" t="s">
        <v>3846</v>
      </c>
      <c r="S2216" s="3" t="s">
        <v>3846</v>
      </c>
      <c r="T2216" s="3" t="s">
        <v>3846</v>
      </c>
      <c r="U2216" s="3" t="s">
        <v>3846</v>
      </c>
      <c r="V2216" s="3" t="s">
        <v>3846</v>
      </c>
      <c r="W2216" s="3" t="s">
        <v>3846</v>
      </c>
      <c r="X2216" s="3" t="s">
        <v>3846</v>
      </c>
    </row>
    <row r="2217" spans="1:24">
      <c r="A2217" s="3" t="s">
        <v>3449</v>
      </c>
      <c r="B2217" s="3" t="s">
        <v>2690</v>
      </c>
      <c r="C2217" s="8">
        <v>41968</v>
      </c>
      <c r="D2217" s="9">
        <v>0.78785589807449297</v>
      </c>
      <c r="E2217" s="9">
        <v>0.71625373097905431</v>
      </c>
      <c r="F2217" s="10">
        <v>0.75205481452677359</v>
      </c>
      <c r="G2217" s="8">
        <v>41978</v>
      </c>
      <c r="H2217" s="9">
        <v>0.8926017137722011</v>
      </c>
      <c r="I2217" s="9">
        <v>0.80311563413627518</v>
      </c>
      <c r="J2217" s="9">
        <f t="shared" si="34"/>
        <v>0.77792130227648371</v>
      </c>
      <c r="K2217" s="9">
        <v>0.77792130227648371</v>
      </c>
      <c r="L2217" s="9">
        <v>0.70489846126589717</v>
      </c>
      <c r="M2217" s="10">
        <v>0.74140988177119049</v>
      </c>
      <c r="N2217" s="3" t="s">
        <v>3856</v>
      </c>
      <c r="O2217" s="16" t="s">
        <v>3856</v>
      </c>
      <c r="P2217" s="3" t="s">
        <v>3846</v>
      </c>
      <c r="Q2217" s="3" t="s">
        <v>3846</v>
      </c>
      <c r="R2217" s="3" t="s">
        <v>3846</v>
      </c>
      <c r="S2217" s="3" t="s">
        <v>3846</v>
      </c>
      <c r="T2217" s="3" t="s">
        <v>3846</v>
      </c>
      <c r="U2217" s="3" t="s">
        <v>3846</v>
      </c>
      <c r="V2217" s="3" t="s">
        <v>3846</v>
      </c>
      <c r="W2217" s="3" t="s">
        <v>3846</v>
      </c>
      <c r="X2217" s="3" t="s">
        <v>3846</v>
      </c>
    </row>
    <row r="2218" spans="1:24">
      <c r="A2218" s="3" t="s">
        <v>3402</v>
      </c>
      <c r="B2218" s="3" t="s">
        <v>2690</v>
      </c>
      <c r="C2218" s="8">
        <v>41968</v>
      </c>
      <c r="D2218" s="9">
        <v>0.76740916167208351</v>
      </c>
      <c r="E2218" s="9">
        <v>0.73653039774950546</v>
      </c>
      <c r="F2218" s="10">
        <v>0.75196977971079448</v>
      </c>
      <c r="G2218" s="8">
        <v>41978</v>
      </c>
      <c r="H2218" s="9">
        <v>0.96084357765434625</v>
      </c>
      <c r="I2218" s="9">
        <v>0.79871329553795034</v>
      </c>
      <c r="J2218" s="9">
        <f t="shared" si="34"/>
        <v>0.89453727238634939</v>
      </c>
      <c r="K2218" s="9">
        <v>0.89453727238634939</v>
      </c>
      <c r="L2218" s="9">
        <v>0.85326762054893524</v>
      </c>
      <c r="M2218" s="10">
        <v>0.87390244646764237</v>
      </c>
      <c r="N2218" s="3" t="s">
        <v>3856</v>
      </c>
      <c r="O2218" s="16" t="s">
        <v>3856</v>
      </c>
      <c r="P2218" s="3" t="s">
        <v>3846</v>
      </c>
      <c r="Q2218" s="3" t="s">
        <v>3846</v>
      </c>
      <c r="R2218" s="3" t="s">
        <v>3846</v>
      </c>
      <c r="S2218" s="3" t="s">
        <v>3846</v>
      </c>
      <c r="T2218" s="3" t="s">
        <v>3846</v>
      </c>
      <c r="U2218" s="3" t="s">
        <v>3846</v>
      </c>
      <c r="V2218" s="3" t="s">
        <v>3846</v>
      </c>
      <c r="W2218" s="3" t="s">
        <v>3846</v>
      </c>
      <c r="X2218" s="3" t="s">
        <v>3846</v>
      </c>
    </row>
    <row r="2219" spans="1:24">
      <c r="A2219" s="3" t="s">
        <v>72</v>
      </c>
      <c r="B2219" s="3" t="s">
        <v>2690</v>
      </c>
      <c r="C2219" s="8">
        <v>41962</v>
      </c>
      <c r="D2219" s="9">
        <v>0.65273740683170323</v>
      </c>
      <c r="E2219" s="9">
        <v>0.85004342530029009</v>
      </c>
      <c r="F2219" s="10">
        <v>0.75139041606599666</v>
      </c>
      <c r="G2219" s="8">
        <v>41977</v>
      </c>
      <c r="H2219" s="9">
        <v>1.0115377440207702</v>
      </c>
      <c r="I2219" s="9">
        <v>1.4008271624765263</v>
      </c>
      <c r="J2219" s="9">
        <f t="shared" si="34"/>
        <v>0.97942090779619184</v>
      </c>
      <c r="K2219" s="9">
        <v>0.97942090779619184</v>
      </c>
      <c r="L2219" s="9">
        <v>1.0508085002994048</v>
      </c>
      <c r="M2219" s="10">
        <v>1.0151147040477984</v>
      </c>
      <c r="N2219" s="3" t="s">
        <v>3856</v>
      </c>
      <c r="O2219" s="16" t="s">
        <v>3856</v>
      </c>
      <c r="P2219" s="3" t="s">
        <v>3846</v>
      </c>
      <c r="Q2219" s="3" t="s">
        <v>3846</v>
      </c>
      <c r="R2219" s="3" t="s">
        <v>3846</v>
      </c>
      <c r="S2219" s="3" t="s">
        <v>3846</v>
      </c>
      <c r="T2219" s="3" t="s">
        <v>3846</v>
      </c>
      <c r="U2219" s="3" t="s">
        <v>3846</v>
      </c>
      <c r="V2219" s="3" t="s">
        <v>3846</v>
      </c>
      <c r="W2219" s="3" t="s">
        <v>3846</v>
      </c>
      <c r="X2219" s="3" t="s">
        <v>3846</v>
      </c>
    </row>
    <row r="2220" spans="1:24">
      <c r="A2220" s="3" t="s">
        <v>293</v>
      </c>
      <c r="B2220" s="3" t="s">
        <v>2690</v>
      </c>
      <c r="C2220" s="8">
        <v>41962</v>
      </c>
      <c r="D2220" s="9">
        <v>0.81859632067398969</v>
      </c>
      <c r="E2220" s="9">
        <v>0.68339951822497036</v>
      </c>
      <c r="F2220" s="10">
        <v>0.75099791944948002</v>
      </c>
      <c r="G2220" s="8">
        <v>41977</v>
      </c>
      <c r="H2220" s="9">
        <v>0.8058663293718219</v>
      </c>
      <c r="I2220" s="9">
        <v>0.81593011256215242</v>
      </c>
      <c r="J2220" s="9">
        <f t="shared" si="34"/>
        <v>0.87354936944788064</v>
      </c>
      <c r="K2220" s="9">
        <v>0.87354936944788064</v>
      </c>
      <c r="L2220" s="9">
        <v>0.91884250235707321</v>
      </c>
      <c r="M2220" s="10">
        <v>0.89619593590247693</v>
      </c>
      <c r="N2220" s="3" t="s">
        <v>3856</v>
      </c>
      <c r="O2220" s="16" t="s">
        <v>3856</v>
      </c>
      <c r="P2220" s="3" t="s">
        <v>3846</v>
      </c>
      <c r="Q2220" s="3" t="s">
        <v>3846</v>
      </c>
      <c r="R2220" s="3" t="s">
        <v>3846</v>
      </c>
      <c r="S2220" s="3" t="s">
        <v>3846</v>
      </c>
      <c r="T2220" s="3" t="s">
        <v>3846</v>
      </c>
      <c r="U2220" s="3" t="s">
        <v>3846</v>
      </c>
      <c r="V2220" s="3" t="s">
        <v>3846</v>
      </c>
      <c r="W2220" s="3" t="s">
        <v>3846</v>
      </c>
      <c r="X2220" s="3" t="s">
        <v>3846</v>
      </c>
    </row>
    <row r="2221" spans="1:24">
      <c r="A2221" s="3" t="s">
        <v>658</v>
      </c>
      <c r="B2221" s="3" t="s">
        <v>2690</v>
      </c>
      <c r="C2221" s="8">
        <v>41962</v>
      </c>
      <c r="D2221" s="9">
        <v>0.79156007060812761</v>
      </c>
      <c r="E2221" s="9">
        <v>0.70974132935188172</v>
      </c>
      <c r="F2221" s="10">
        <v>0.75065069998000467</v>
      </c>
      <c r="G2221" s="8">
        <v>41978</v>
      </c>
      <c r="H2221" s="9">
        <v>0.8449165473853385</v>
      </c>
      <c r="I2221" s="9">
        <v>0.85877286426841426</v>
      </c>
      <c r="J2221" s="9">
        <f t="shared" si="34"/>
        <v>0.83075133654243649</v>
      </c>
      <c r="K2221" s="9">
        <v>0.83075133654243649</v>
      </c>
      <c r="L2221" s="9">
        <v>0.8676937294050413</v>
      </c>
      <c r="M2221" s="10">
        <v>0.84922253297373884</v>
      </c>
      <c r="N2221" s="3" t="s">
        <v>3856</v>
      </c>
      <c r="O2221" s="16" t="s">
        <v>3856</v>
      </c>
      <c r="P2221" s="3" t="s">
        <v>3846</v>
      </c>
      <c r="Q2221" s="3" t="s">
        <v>3846</v>
      </c>
      <c r="R2221" s="3" t="s">
        <v>3846</v>
      </c>
      <c r="S2221" s="3" t="s">
        <v>3846</v>
      </c>
      <c r="T2221" s="3" t="s">
        <v>3846</v>
      </c>
      <c r="U2221" s="3" t="s">
        <v>3846</v>
      </c>
      <c r="V2221" s="3" t="s">
        <v>3846</v>
      </c>
      <c r="W2221" s="3" t="s">
        <v>3846</v>
      </c>
      <c r="X2221" s="3" t="s">
        <v>3846</v>
      </c>
    </row>
    <row r="2222" spans="1:24">
      <c r="A2222" s="3" t="s">
        <v>117</v>
      </c>
      <c r="B2222" s="3" t="s">
        <v>2690</v>
      </c>
      <c r="C2222" s="8">
        <v>41962</v>
      </c>
      <c r="D2222" s="9">
        <v>0.87223180940889922</v>
      </c>
      <c r="E2222" s="9">
        <v>0.62853615770758109</v>
      </c>
      <c r="F2222" s="10">
        <v>0.75038398355824021</v>
      </c>
      <c r="G2222" s="8">
        <v>41977</v>
      </c>
      <c r="H2222" s="9">
        <v>0.86858583098462894</v>
      </c>
      <c r="I2222" s="9">
        <v>0.75102918283916131</v>
      </c>
      <c r="J2222" s="9">
        <f t="shared" si="34"/>
        <v>0.94308020591764663</v>
      </c>
      <c r="K2222" s="9">
        <v>0.94308020591764663</v>
      </c>
      <c r="L2222" s="9">
        <v>0.81873273853742135</v>
      </c>
      <c r="M2222" s="10">
        <v>0.88090647222753393</v>
      </c>
      <c r="N2222" s="3" t="s">
        <v>3856</v>
      </c>
      <c r="O2222" s="16" t="s">
        <v>3856</v>
      </c>
      <c r="P2222" s="3" t="s">
        <v>3846</v>
      </c>
      <c r="Q2222" s="3" t="s">
        <v>3846</v>
      </c>
      <c r="R2222" s="3" t="s">
        <v>3846</v>
      </c>
      <c r="S2222" s="3" t="s">
        <v>3846</v>
      </c>
      <c r="T2222" s="3" t="s">
        <v>3846</v>
      </c>
      <c r="U2222" s="3" t="s">
        <v>3846</v>
      </c>
      <c r="V2222" s="3" t="s">
        <v>3846</v>
      </c>
      <c r="W2222" s="3" t="s">
        <v>3846</v>
      </c>
      <c r="X2222" s="3" t="s">
        <v>3846</v>
      </c>
    </row>
    <row r="2223" spans="1:24">
      <c r="A2223" s="3" t="s">
        <v>2065</v>
      </c>
      <c r="B2223" s="3" t="s">
        <v>2690</v>
      </c>
      <c r="C2223" s="8">
        <v>41962</v>
      </c>
      <c r="D2223" s="9">
        <v>0.81263704842661777</v>
      </c>
      <c r="E2223" s="9">
        <v>0.6880075725795175</v>
      </c>
      <c r="F2223" s="10">
        <v>0.75032231050306764</v>
      </c>
      <c r="G2223" s="8">
        <v>41977</v>
      </c>
      <c r="H2223" s="9">
        <v>0.97839392292114391</v>
      </c>
      <c r="I2223" s="9">
        <v>0.90859404843361058</v>
      </c>
      <c r="J2223" s="9">
        <f t="shared" si="34"/>
        <v>1.0011377312996215</v>
      </c>
      <c r="K2223" s="9">
        <v>1.0011377312996215</v>
      </c>
      <c r="L2223" s="9">
        <v>0.96805832679268833</v>
      </c>
      <c r="M2223" s="10">
        <v>0.9845980290461549</v>
      </c>
      <c r="N2223" s="3" t="s">
        <v>3856</v>
      </c>
      <c r="O2223" s="16" t="s">
        <v>3856</v>
      </c>
      <c r="P2223" s="3" t="s">
        <v>3846</v>
      </c>
      <c r="Q2223" s="3" t="s">
        <v>3846</v>
      </c>
      <c r="R2223" s="3" t="s">
        <v>3846</v>
      </c>
      <c r="S2223" s="3" t="s">
        <v>3846</v>
      </c>
      <c r="T2223" s="3" t="s">
        <v>3846</v>
      </c>
      <c r="U2223" s="3" t="s">
        <v>3846</v>
      </c>
      <c r="V2223" s="3" t="s">
        <v>3846</v>
      </c>
      <c r="W2223" s="3" t="s">
        <v>3846</v>
      </c>
      <c r="X2223" s="3" t="s">
        <v>3846</v>
      </c>
    </row>
    <row r="2224" spans="1:24">
      <c r="A2224" s="3" t="s">
        <v>1643</v>
      </c>
      <c r="B2224" s="3" t="s">
        <v>2690</v>
      </c>
      <c r="C2224" s="8">
        <v>41962</v>
      </c>
      <c r="D2224" s="9">
        <v>0.70365665278651846</v>
      </c>
      <c r="E2224" s="9">
        <v>0.79674323204471686</v>
      </c>
      <c r="F2224" s="10">
        <v>0.7501999424156176</v>
      </c>
      <c r="G2224" s="8">
        <v>41963</v>
      </c>
      <c r="H2224" s="12">
        <v>1.1433264073587277</v>
      </c>
      <c r="I2224" s="12">
        <v>1.0201339724638618</v>
      </c>
      <c r="J2224" s="12">
        <f t="shared" si="34"/>
        <v>0.61074184103101159</v>
      </c>
      <c r="K2224" s="12">
        <v>0.61074184103101159</v>
      </c>
      <c r="L2224" s="12">
        <v>0.67416465537280923</v>
      </c>
      <c r="M2224" s="13">
        <v>0.64245324820191041</v>
      </c>
      <c r="N2224" s="3" t="s">
        <v>3856</v>
      </c>
      <c r="O2224" s="16" t="s">
        <v>3856</v>
      </c>
      <c r="P2224" s="3" t="s">
        <v>3846</v>
      </c>
      <c r="Q2224" s="3" t="s">
        <v>3846</v>
      </c>
      <c r="R2224" s="3" t="s">
        <v>3846</v>
      </c>
      <c r="S2224" s="3" t="s">
        <v>3846</v>
      </c>
      <c r="T2224" s="3" t="s">
        <v>3846</v>
      </c>
      <c r="U2224" s="3" t="s">
        <v>3846</v>
      </c>
      <c r="V2224" s="3" t="s">
        <v>3846</v>
      </c>
      <c r="W2224" s="3" t="s">
        <v>3846</v>
      </c>
      <c r="X2224" s="3" t="s">
        <v>3846</v>
      </c>
    </row>
    <row r="2225" spans="1:24">
      <c r="A2225" s="3" t="s">
        <v>1249</v>
      </c>
      <c r="B2225" s="3" t="s">
        <v>2690</v>
      </c>
      <c r="C2225" s="8">
        <v>41962</v>
      </c>
      <c r="D2225" s="9">
        <v>0.76756446521543065</v>
      </c>
      <c r="E2225" s="9">
        <v>0.73191529295337876</v>
      </c>
      <c r="F2225" s="10">
        <v>0.74973987908440476</v>
      </c>
      <c r="G2225" s="8">
        <v>41977</v>
      </c>
      <c r="H2225" s="9">
        <v>1.0274289235857852</v>
      </c>
      <c r="I2225" s="9">
        <v>0.90873861105788833</v>
      </c>
      <c r="J2225" s="9">
        <f t="shared" si="34"/>
        <v>0.96258832049893683</v>
      </c>
      <c r="K2225" s="9">
        <v>0.96258832049893683</v>
      </c>
      <c r="L2225" s="9">
        <v>0.91423883533619998</v>
      </c>
      <c r="M2225" s="10">
        <v>0.93841357791756841</v>
      </c>
      <c r="N2225" s="3" t="s">
        <v>3856</v>
      </c>
      <c r="O2225" s="16" t="s">
        <v>3856</v>
      </c>
      <c r="P2225" s="3" t="s">
        <v>3846</v>
      </c>
      <c r="Q2225" s="3" t="s">
        <v>3846</v>
      </c>
      <c r="R2225" s="3" t="s">
        <v>3846</v>
      </c>
      <c r="S2225" s="3" t="s">
        <v>3846</v>
      </c>
      <c r="T2225" s="3" t="s">
        <v>3846</v>
      </c>
      <c r="U2225" s="3" t="s">
        <v>3846</v>
      </c>
      <c r="V2225" s="3" t="s">
        <v>3846</v>
      </c>
      <c r="W2225" s="3" t="s">
        <v>3846</v>
      </c>
      <c r="X2225" s="3" t="s">
        <v>3846</v>
      </c>
    </row>
    <row r="2226" spans="1:24">
      <c r="A2226" s="3" t="s">
        <v>2688</v>
      </c>
      <c r="B2226" s="3" t="s">
        <v>2690</v>
      </c>
      <c r="C2226" s="8">
        <v>41962</v>
      </c>
      <c r="D2226" s="9">
        <v>0.74604830522461096</v>
      </c>
      <c r="E2226" s="9">
        <v>0.75324068319120896</v>
      </c>
      <c r="F2226" s="10">
        <v>0.74964449420790991</v>
      </c>
      <c r="G2226" s="8">
        <v>41978</v>
      </c>
      <c r="H2226" s="9">
        <v>0.91328642061991883</v>
      </c>
      <c r="I2226" s="9">
        <v>0.93297076326626593</v>
      </c>
      <c r="J2226" s="9">
        <f t="shared" si="34"/>
        <v>0.78436244625553486</v>
      </c>
      <c r="K2226" s="9">
        <v>0.78436244625553486</v>
      </c>
      <c r="L2226" s="9">
        <v>0.86831360759702692</v>
      </c>
      <c r="M2226" s="10">
        <v>0.82633802692628089</v>
      </c>
      <c r="N2226" s="3" t="s">
        <v>3856</v>
      </c>
      <c r="O2226" s="16" t="s">
        <v>3856</v>
      </c>
      <c r="P2226" s="3" t="s">
        <v>3846</v>
      </c>
      <c r="Q2226" s="3" t="s">
        <v>3846</v>
      </c>
      <c r="R2226" s="3" t="s">
        <v>3846</v>
      </c>
      <c r="S2226" s="3" t="s">
        <v>3846</v>
      </c>
      <c r="T2226" s="3" t="s">
        <v>3846</v>
      </c>
      <c r="U2226" s="3" t="s">
        <v>3846</v>
      </c>
      <c r="V2226" s="3" t="s">
        <v>3846</v>
      </c>
      <c r="W2226" s="3" t="s">
        <v>3846</v>
      </c>
      <c r="X2226" s="3" t="s">
        <v>3846</v>
      </c>
    </row>
    <row r="2227" spans="1:24">
      <c r="A2227" s="3" t="s">
        <v>1512</v>
      </c>
      <c r="B2227" s="3" t="s">
        <v>2690</v>
      </c>
      <c r="C2227" s="8">
        <v>41962</v>
      </c>
      <c r="D2227" s="9">
        <v>0.78028942729471573</v>
      </c>
      <c r="E2227" s="9">
        <v>0.71774199855110488</v>
      </c>
      <c r="F2227" s="10">
        <v>0.74901571292291025</v>
      </c>
      <c r="G2227" s="8">
        <v>41977</v>
      </c>
      <c r="H2227" s="9">
        <v>0.769011502502155</v>
      </c>
      <c r="I2227" s="9">
        <v>0.78644741050440503</v>
      </c>
      <c r="J2227" s="9">
        <f t="shared" si="34"/>
        <v>0.74582403004055409</v>
      </c>
      <c r="K2227" s="9">
        <v>0.74582403004055409</v>
      </c>
      <c r="L2227" s="9">
        <v>0.76203718831581913</v>
      </c>
      <c r="M2227" s="10">
        <v>0.75393060917818655</v>
      </c>
      <c r="N2227" s="3" t="s">
        <v>3856</v>
      </c>
      <c r="O2227" s="16" t="s">
        <v>3856</v>
      </c>
      <c r="P2227" s="3" t="s">
        <v>3846</v>
      </c>
      <c r="Q2227" s="3" t="s">
        <v>3846</v>
      </c>
      <c r="R2227" s="3" t="s">
        <v>3846</v>
      </c>
      <c r="S2227" s="3" t="s">
        <v>3846</v>
      </c>
      <c r="T2227" s="3" t="s">
        <v>3846</v>
      </c>
      <c r="U2227" s="3" t="s">
        <v>3846</v>
      </c>
      <c r="V2227" s="3" t="s">
        <v>3846</v>
      </c>
      <c r="W2227" s="3" t="s">
        <v>3846</v>
      </c>
      <c r="X2227" s="3" t="s">
        <v>3846</v>
      </c>
    </row>
    <row r="2228" spans="1:24">
      <c r="A2228" s="3" t="s">
        <v>2324</v>
      </c>
      <c r="B2228" s="3" t="s">
        <v>2690</v>
      </c>
      <c r="C2228" s="8">
        <v>41962</v>
      </c>
      <c r="D2228" s="9">
        <v>0.74407999429969363</v>
      </c>
      <c r="E2228" s="9">
        <v>0.75377105967564162</v>
      </c>
      <c r="F2228" s="10">
        <v>0.74892552698766757</v>
      </c>
      <c r="G2228" s="8">
        <v>41978</v>
      </c>
      <c r="H2228" s="9">
        <v>0.93802368233094735</v>
      </c>
      <c r="I2228" s="9">
        <v>0.80304848269250484</v>
      </c>
      <c r="J2228" s="9">
        <f t="shared" si="34"/>
        <v>0.83550878093649061</v>
      </c>
      <c r="K2228" s="9">
        <v>0.83550878093649061</v>
      </c>
      <c r="L2228" s="9">
        <v>0.81163785416448464</v>
      </c>
      <c r="M2228" s="10">
        <v>0.82357331755048757</v>
      </c>
      <c r="N2228" s="3" t="s">
        <v>3856</v>
      </c>
      <c r="O2228" s="16" t="s">
        <v>3856</v>
      </c>
      <c r="P2228" s="3" t="s">
        <v>3846</v>
      </c>
      <c r="Q2228" s="3" t="s">
        <v>3846</v>
      </c>
      <c r="R2228" s="3" t="s">
        <v>3846</v>
      </c>
      <c r="S2228" s="3" t="s">
        <v>3846</v>
      </c>
      <c r="T2228" s="3" t="s">
        <v>3846</v>
      </c>
      <c r="U2228" s="3" t="s">
        <v>3846</v>
      </c>
      <c r="V2228" s="3" t="s">
        <v>3846</v>
      </c>
      <c r="W2228" s="3" t="s">
        <v>3846</v>
      </c>
      <c r="X2228" s="3" t="s">
        <v>3846</v>
      </c>
    </row>
    <row r="2229" spans="1:24">
      <c r="A2229" s="3" t="s">
        <v>78</v>
      </c>
      <c r="B2229" s="3" t="s">
        <v>2690</v>
      </c>
      <c r="C2229" s="8">
        <v>41962</v>
      </c>
      <c r="D2229" s="9">
        <v>0.75027177608205198</v>
      </c>
      <c r="E2229" s="9">
        <v>0.74704626023498821</v>
      </c>
      <c r="F2229" s="10">
        <v>0.7486590181585201</v>
      </c>
      <c r="G2229" s="8">
        <v>41977</v>
      </c>
      <c r="H2229" s="9">
        <v>0.98163946659318013</v>
      </c>
      <c r="I2229" s="9">
        <v>1.0594040041533033</v>
      </c>
      <c r="J2229" s="9">
        <f t="shared" si="34"/>
        <v>0.94903820940159689</v>
      </c>
      <c r="K2229" s="9">
        <v>0.94903820940159689</v>
      </c>
      <c r="L2229" s="9">
        <v>0.9672116872128913</v>
      </c>
      <c r="M2229" s="10">
        <v>0.95812494830724404</v>
      </c>
      <c r="N2229" s="3" t="s">
        <v>3856</v>
      </c>
      <c r="O2229" s="16" t="s">
        <v>3856</v>
      </c>
      <c r="P2229" s="3" t="s">
        <v>3846</v>
      </c>
      <c r="Q2229" s="3" t="s">
        <v>3846</v>
      </c>
      <c r="R2229" s="3" t="s">
        <v>3846</v>
      </c>
      <c r="S2229" s="3" t="s">
        <v>3846</v>
      </c>
      <c r="T2229" s="3" t="s">
        <v>3846</v>
      </c>
      <c r="U2229" s="3" t="s">
        <v>3846</v>
      </c>
      <c r="V2229" s="3" t="s">
        <v>3846</v>
      </c>
      <c r="W2229" s="3" t="s">
        <v>3846</v>
      </c>
      <c r="X2229" s="3" t="s">
        <v>3846</v>
      </c>
    </row>
    <row r="2230" spans="1:24">
      <c r="A2230" s="3" t="s">
        <v>626</v>
      </c>
      <c r="B2230" s="3" t="s">
        <v>2690</v>
      </c>
      <c r="C2230" s="8">
        <v>41962</v>
      </c>
      <c r="D2230" s="9">
        <v>0.79067884592612581</v>
      </c>
      <c r="E2230" s="9">
        <v>0.70652114955850998</v>
      </c>
      <c r="F2230" s="10">
        <v>0.74859999774231789</v>
      </c>
      <c r="G2230" s="8">
        <v>41978</v>
      </c>
      <c r="H2230" s="9">
        <v>0.99676943325489575</v>
      </c>
      <c r="I2230" s="9">
        <v>0.95924928938781873</v>
      </c>
      <c r="J2230" s="9">
        <f t="shared" si="34"/>
        <v>0.85185574450493629</v>
      </c>
      <c r="K2230" s="9">
        <v>0.85185574450493629</v>
      </c>
      <c r="L2230" s="9">
        <v>0.72680698597212257</v>
      </c>
      <c r="M2230" s="10">
        <v>0.78933136523852943</v>
      </c>
      <c r="N2230" s="3" t="s">
        <v>3856</v>
      </c>
      <c r="O2230" s="16" t="s">
        <v>3856</v>
      </c>
      <c r="P2230" s="3" t="s">
        <v>3846</v>
      </c>
      <c r="Q2230" s="3" t="s">
        <v>3846</v>
      </c>
      <c r="R2230" s="3" t="s">
        <v>3846</v>
      </c>
      <c r="S2230" s="3" t="s">
        <v>3846</v>
      </c>
      <c r="T2230" s="3" t="s">
        <v>3846</v>
      </c>
      <c r="U2230" s="3" t="s">
        <v>3846</v>
      </c>
      <c r="V2230" s="3" t="s">
        <v>3846</v>
      </c>
      <c r="W2230" s="3" t="s">
        <v>3846</v>
      </c>
      <c r="X2230" s="3" t="s">
        <v>3846</v>
      </c>
    </row>
    <row r="2231" spans="1:24">
      <c r="A2231" s="3" t="s">
        <v>1991</v>
      </c>
      <c r="B2231" s="3" t="s">
        <v>2690</v>
      </c>
      <c r="C2231" s="8">
        <v>41962</v>
      </c>
      <c r="D2231" s="9">
        <v>0.80978909217607342</v>
      </c>
      <c r="E2231" s="9">
        <v>0.68736218227973367</v>
      </c>
      <c r="F2231" s="10">
        <v>0.74857563722790355</v>
      </c>
      <c r="G2231" s="8">
        <v>41977</v>
      </c>
      <c r="H2231" s="9">
        <v>0.88003853097828688</v>
      </c>
      <c r="I2231" s="9">
        <v>0.80574363796386861</v>
      </c>
      <c r="J2231" s="9">
        <f t="shared" si="34"/>
        <v>0.88446556655810371</v>
      </c>
      <c r="K2231" s="9">
        <v>0.88446556655810371</v>
      </c>
      <c r="L2231" s="9">
        <v>0.8237165363265847</v>
      </c>
      <c r="M2231" s="10">
        <v>0.85409105144234421</v>
      </c>
      <c r="N2231" s="3" t="s">
        <v>3856</v>
      </c>
      <c r="O2231" s="16" t="s">
        <v>3856</v>
      </c>
      <c r="P2231" s="3" t="s">
        <v>3846</v>
      </c>
      <c r="Q2231" s="3" t="s">
        <v>3846</v>
      </c>
      <c r="R2231" s="3" t="s">
        <v>3846</v>
      </c>
      <c r="S2231" s="3" t="s">
        <v>3846</v>
      </c>
      <c r="T2231" s="3" t="s">
        <v>3846</v>
      </c>
      <c r="U2231" s="3" t="s">
        <v>3846</v>
      </c>
      <c r="V2231" s="3" t="s">
        <v>3846</v>
      </c>
      <c r="W2231" s="3" t="s">
        <v>3846</v>
      </c>
      <c r="X2231" s="3" t="s">
        <v>3846</v>
      </c>
    </row>
    <row r="2232" spans="1:24">
      <c r="A2232" s="3" t="s">
        <v>1881</v>
      </c>
      <c r="B2232" s="3" t="s">
        <v>2690</v>
      </c>
      <c r="C2232" s="8">
        <v>41962</v>
      </c>
      <c r="D2232" s="9">
        <v>0.79517326519400611</v>
      </c>
      <c r="E2232" s="9">
        <v>0.7008500644329092</v>
      </c>
      <c r="F2232" s="10">
        <v>0.7480116648134576</v>
      </c>
      <c r="G2232" s="8">
        <v>41963</v>
      </c>
      <c r="H2232" s="12">
        <v>1.1063071762588319</v>
      </c>
      <c r="I2232" s="12">
        <v>1.0232039763081706</v>
      </c>
      <c r="J2232" s="12">
        <f t="shared" si="34"/>
        <v>0.77086494688922613</v>
      </c>
      <c r="K2232" s="12">
        <v>0.77086494688922613</v>
      </c>
      <c r="L2232" s="12">
        <v>0.95808951477356319</v>
      </c>
      <c r="M2232" s="13">
        <v>0.86447723083139461</v>
      </c>
      <c r="N2232" s="3" t="s">
        <v>3856</v>
      </c>
      <c r="O2232" s="16" t="s">
        <v>3856</v>
      </c>
      <c r="P2232" s="3" t="s">
        <v>3846</v>
      </c>
      <c r="Q2232" s="3" t="s">
        <v>3846</v>
      </c>
      <c r="R2232" s="3" t="s">
        <v>3846</v>
      </c>
      <c r="S2232" s="3" t="s">
        <v>3846</v>
      </c>
      <c r="T2232" s="3" t="s">
        <v>3846</v>
      </c>
      <c r="U2232" s="3" t="s">
        <v>3846</v>
      </c>
      <c r="V2232" s="3" t="s">
        <v>3846</v>
      </c>
      <c r="W2232" s="3" t="s">
        <v>3846</v>
      </c>
      <c r="X2232" s="3" t="s">
        <v>3846</v>
      </c>
    </row>
    <row r="2233" spans="1:24">
      <c r="A2233" s="3" t="s">
        <v>2474</v>
      </c>
      <c r="B2233" s="3" t="s">
        <v>2690</v>
      </c>
      <c r="C2233" s="8">
        <v>41962</v>
      </c>
      <c r="D2233" s="9">
        <v>0.71743958801888164</v>
      </c>
      <c r="E2233" s="9">
        <v>0.77779711442043942</v>
      </c>
      <c r="F2233" s="10">
        <v>0.74761835121966058</v>
      </c>
      <c r="G2233" s="8">
        <v>41978</v>
      </c>
      <c r="H2233" s="9">
        <v>0.79211811074005989</v>
      </c>
      <c r="I2233" s="9">
        <v>0.91526834003605606</v>
      </c>
      <c r="J2233" s="9">
        <f t="shared" si="34"/>
        <v>0.69997647008492159</v>
      </c>
      <c r="K2233" s="9">
        <v>0.69997647008492159</v>
      </c>
      <c r="L2233" s="9">
        <v>0.77618908776608042</v>
      </c>
      <c r="M2233" s="10">
        <v>0.738082778925501</v>
      </c>
      <c r="N2233" s="3" t="s">
        <v>3856</v>
      </c>
      <c r="O2233" s="16" t="s">
        <v>3856</v>
      </c>
      <c r="P2233" s="3" t="s">
        <v>3846</v>
      </c>
      <c r="Q2233" s="3" t="s">
        <v>3846</v>
      </c>
      <c r="R2233" s="3" t="s">
        <v>3846</v>
      </c>
      <c r="S2233" s="3" t="s">
        <v>3846</v>
      </c>
      <c r="T2233" s="3" t="s">
        <v>3846</v>
      </c>
      <c r="U2233" s="3" t="s">
        <v>3846</v>
      </c>
      <c r="V2233" s="3" t="s">
        <v>3846</v>
      </c>
      <c r="W2233" s="3" t="s">
        <v>3846</v>
      </c>
      <c r="X2233" s="3" t="s">
        <v>3846</v>
      </c>
    </row>
    <row r="2234" spans="1:24">
      <c r="A2234" s="3" t="s">
        <v>2203</v>
      </c>
      <c r="B2234" s="3" t="s">
        <v>2690</v>
      </c>
      <c r="C2234" s="8">
        <v>41962</v>
      </c>
      <c r="D2234" s="9">
        <v>0.78359193432532093</v>
      </c>
      <c r="E2234" s="9">
        <v>0.71156431852162594</v>
      </c>
      <c r="F2234" s="10">
        <v>0.74757812642347343</v>
      </c>
      <c r="G2234" s="8">
        <v>41977</v>
      </c>
      <c r="H2234" s="9">
        <v>0.90631170096806268</v>
      </c>
      <c r="I2234" s="9">
        <v>0.88226577618449942</v>
      </c>
      <c r="J2234" s="9">
        <f t="shared" si="34"/>
        <v>0.85008518588291815</v>
      </c>
      <c r="K2234" s="9">
        <v>0.85008518588291815</v>
      </c>
      <c r="L2234" s="9">
        <v>0.81672639930401236</v>
      </c>
      <c r="M2234" s="10">
        <v>0.83340579259346526</v>
      </c>
      <c r="N2234" s="3" t="s">
        <v>3856</v>
      </c>
      <c r="O2234" s="16" t="s">
        <v>3856</v>
      </c>
      <c r="P2234" s="3" t="s">
        <v>3846</v>
      </c>
      <c r="Q2234" s="3" t="s">
        <v>3846</v>
      </c>
      <c r="R2234" s="3" t="s">
        <v>3846</v>
      </c>
      <c r="S2234" s="3" t="s">
        <v>3846</v>
      </c>
      <c r="T2234" s="3" t="s">
        <v>3846</v>
      </c>
      <c r="U2234" s="3" t="s">
        <v>3846</v>
      </c>
      <c r="V2234" s="3" t="s">
        <v>3846</v>
      </c>
      <c r="W2234" s="3" t="s">
        <v>3846</v>
      </c>
      <c r="X2234" s="3" t="s">
        <v>3846</v>
      </c>
    </row>
    <row r="2235" spans="1:24">
      <c r="A2235" s="3" t="s">
        <v>1342</v>
      </c>
      <c r="B2235" s="3" t="s">
        <v>2690</v>
      </c>
      <c r="C2235" s="8">
        <v>41962</v>
      </c>
      <c r="D2235" s="9">
        <v>0.85502124926549972</v>
      </c>
      <c r="E2235" s="9">
        <v>0.63961825380406079</v>
      </c>
      <c r="F2235" s="10">
        <v>0.74731975153478025</v>
      </c>
      <c r="G2235" s="8">
        <v>41977</v>
      </c>
      <c r="H2235" s="9">
        <v>0.81364542337710966</v>
      </c>
      <c r="I2235" s="9">
        <v>0.72511095388657321</v>
      </c>
      <c r="J2235" s="9">
        <f t="shared" si="34"/>
        <v>0.87238428019544212</v>
      </c>
      <c r="K2235" s="9">
        <v>0.87238428019544212</v>
      </c>
      <c r="L2235" s="9">
        <v>0.85305783342776986</v>
      </c>
      <c r="M2235" s="10">
        <v>0.86272105681160594</v>
      </c>
      <c r="N2235" s="3" t="s">
        <v>3856</v>
      </c>
      <c r="O2235" s="16" t="s">
        <v>3856</v>
      </c>
      <c r="P2235" s="3" t="s">
        <v>3846</v>
      </c>
      <c r="Q2235" s="3" t="s">
        <v>3846</v>
      </c>
      <c r="R2235" s="3" t="s">
        <v>3846</v>
      </c>
      <c r="S2235" s="3" t="s">
        <v>3846</v>
      </c>
      <c r="T2235" s="3" t="s">
        <v>3846</v>
      </c>
      <c r="U2235" s="3" t="s">
        <v>3846</v>
      </c>
      <c r="V2235" s="3" t="s">
        <v>3846</v>
      </c>
      <c r="W2235" s="3" t="s">
        <v>3846</v>
      </c>
      <c r="X2235" s="3" t="s">
        <v>3846</v>
      </c>
    </row>
    <row r="2236" spans="1:24">
      <c r="A2236" s="3" t="s">
        <v>677</v>
      </c>
      <c r="B2236" s="3" t="s">
        <v>2690</v>
      </c>
      <c r="C2236" s="8">
        <v>41962</v>
      </c>
      <c r="D2236" s="9">
        <v>0.71009084875706008</v>
      </c>
      <c r="E2236" s="9">
        <v>0.7838511409085589</v>
      </c>
      <c r="F2236" s="10">
        <v>0.74697099483280949</v>
      </c>
      <c r="G2236" s="8">
        <v>41978</v>
      </c>
      <c r="H2236" s="9">
        <v>0.89053149987222491</v>
      </c>
      <c r="I2236" s="9">
        <v>0.87699793283233285</v>
      </c>
      <c r="J2236" s="9">
        <f t="shared" si="34"/>
        <v>0.82231517877787819</v>
      </c>
      <c r="K2236" s="9">
        <v>0.82231517877787819</v>
      </c>
      <c r="L2236" s="9">
        <v>0.89045609853965779</v>
      </c>
      <c r="M2236" s="10">
        <v>0.85638563865876804</v>
      </c>
      <c r="N2236" s="3" t="s">
        <v>3856</v>
      </c>
      <c r="O2236" s="16" t="s">
        <v>3856</v>
      </c>
      <c r="P2236" s="3" t="s">
        <v>3846</v>
      </c>
      <c r="Q2236" s="3" t="s">
        <v>3846</v>
      </c>
      <c r="R2236" s="3" t="s">
        <v>3846</v>
      </c>
      <c r="S2236" s="3" t="s">
        <v>3846</v>
      </c>
      <c r="T2236" s="3" t="s">
        <v>3846</v>
      </c>
      <c r="U2236" s="3" t="s">
        <v>3846</v>
      </c>
      <c r="V2236" s="3" t="s">
        <v>3846</v>
      </c>
      <c r="W2236" s="3" t="s">
        <v>3846</v>
      </c>
      <c r="X2236" s="3" t="s">
        <v>3846</v>
      </c>
    </row>
    <row r="2237" spans="1:24">
      <c r="A2237" s="3" t="s">
        <v>3518</v>
      </c>
      <c r="B2237" s="3" t="s">
        <v>2690</v>
      </c>
      <c r="C2237" s="8">
        <v>41968</v>
      </c>
      <c r="D2237" s="9">
        <v>0.75227777447946109</v>
      </c>
      <c r="E2237" s="9">
        <v>0.74124310711243013</v>
      </c>
      <c r="F2237" s="10">
        <v>0.74676044079594561</v>
      </c>
      <c r="G2237" s="8">
        <v>41978</v>
      </c>
      <c r="H2237" s="9">
        <v>0.93755638306706146</v>
      </c>
      <c r="I2237" s="9">
        <v>0.82337810923596111</v>
      </c>
      <c r="J2237" s="9">
        <f t="shared" si="34"/>
        <v>0.72395964301258875</v>
      </c>
      <c r="K2237" s="9">
        <v>0.72395964301258875</v>
      </c>
      <c r="L2237" s="9">
        <v>0.64570567445672244</v>
      </c>
      <c r="M2237" s="10">
        <v>0.6848326587346556</v>
      </c>
      <c r="N2237" s="3" t="s">
        <v>3856</v>
      </c>
      <c r="O2237" s="16" t="s">
        <v>3856</v>
      </c>
      <c r="P2237" s="3" t="s">
        <v>3846</v>
      </c>
      <c r="Q2237" s="3" t="s">
        <v>3846</v>
      </c>
      <c r="R2237" s="3" t="s">
        <v>3846</v>
      </c>
      <c r="S2237" s="3" t="s">
        <v>3846</v>
      </c>
      <c r="T2237" s="3" t="s">
        <v>3846</v>
      </c>
      <c r="U2237" s="3" t="s">
        <v>3846</v>
      </c>
      <c r="V2237" s="3" t="s">
        <v>3846</v>
      </c>
      <c r="W2237" s="3" t="s">
        <v>3846</v>
      </c>
      <c r="X2237" s="3" t="s">
        <v>3846</v>
      </c>
    </row>
    <row r="2238" spans="1:24">
      <c r="A2238" s="3" t="s">
        <v>1704</v>
      </c>
      <c r="B2238" s="3" t="s">
        <v>2690</v>
      </c>
      <c r="C2238" s="8">
        <v>41962</v>
      </c>
      <c r="D2238" s="9">
        <v>0.82223783097467318</v>
      </c>
      <c r="E2238" s="9">
        <v>0.67091219750592768</v>
      </c>
      <c r="F2238" s="10">
        <v>0.74657501424030048</v>
      </c>
      <c r="G2238" s="8">
        <v>41963</v>
      </c>
      <c r="H2238" s="12">
        <v>0.96428274208069487</v>
      </c>
      <c r="I2238" s="12">
        <v>1.1214223262491452</v>
      </c>
      <c r="J2238" s="12">
        <f t="shared" si="34"/>
        <v>0.50014604572299759</v>
      </c>
      <c r="K2238" s="12">
        <v>0.50014604572299759</v>
      </c>
      <c r="L2238" s="12">
        <v>0.56151306695288739</v>
      </c>
      <c r="M2238" s="13">
        <v>0.53082955633794249</v>
      </c>
      <c r="N2238" s="3" t="s">
        <v>3856</v>
      </c>
      <c r="O2238" s="16" t="s">
        <v>3856</v>
      </c>
      <c r="P2238" s="3" t="s">
        <v>3846</v>
      </c>
      <c r="Q2238" s="3" t="s">
        <v>3846</v>
      </c>
      <c r="R2238" s="3" t="s">
        <v>3846</v>
      </c>
      <c r="S2238" s="3" t="s">
        <v>3846</v>
      </c>
      <c r="T2238" s="3" t="s">
        <v>3846</v>
      </c>
      <c r="U2238" s="3" t="s">
        <v>3846</v>
      </c>
      <c r="V2238" s="3" t="s">
        <v>3846</v>
      </c>
      <c r="W2238" s="3" t="s">
        <v>3846</v>
      </c>
      <c r="X2238" s="3" t="s">
        <v>3846</v>
      </c>
    </row>
    <row r="2239" spans="1:24">
      <c r="A2239" s="3" t="s">
        <v>2228</v>
      </c>
      <c r="B2239" s="3" t="s">
        <v>2690</v>
      </c>
      <c r="C2239" s="8">
        <v>41962</v>
      </c>
      <c r="D2239" s="9">
        <v>0.73626738471521069</v>
      </c>
      <c r="E2239" s="9">
        <v>0.75652650940656363</v>
      </c>
      <c r="F2239" s="10">
        <v>0.74639694706088711</v>
      </c>
      <c r="G2239" s="8">
        <v>41977</v>
      </c>
      <c r="H2239" s="9">
        <v>0.82816817307394397</v>
      </c>
      <c r="I2239" s="9">
        <v>0.95813866279354498</v>
      </c>
      <c r="J2239" s="9">
        <f t="shared" si="34"/>
        <v>0.81438855786182196</v>
      </c>
      <c r="K2239" s="9">
        <v>0.81438855786182196</v>
      </c>
      <c r="L2239" s="9">
        <v>0.81733160597263332</v>
      </c>
      <c r="M2239" s="10">
        <v>0.8158600819172277</v>
      </c>
      <c r="N2239" s="3" t="s">
        <v>3856</v>
      </c>
      <c r="O2239" s="16" t="s">
        <v>3856</v>
      </c>
      <c r="P2239" s="3" t="s">
        <v>3846</v>
      </c>
      <c r="Q2239" s="3" t="s">
        <v>3846</v>
      </c>
      <c r="R2239" s="3" t="s">
        <v>3846</v>
      </c>
      <c r="S2239" s="3" t="s">
        <v>3846</v>
      </c>
      <c r="T2239" s="3" t="s">
        <v>3846</v>
      </c>
      <c r="U2239" s="3" t="s">
        <v>3846</v>
      </c>
      <c r="V2239" s="3" t="s">
        <v>3846</v>
      </c>
      <c r="W2239" s="3" t="s">
        <v>3846</v>
      </c>
      <c r="X2239" s="3" t="s">
        <v>3846</v>
      </c>
    </row>
    <row r="2240" spans="1:24">
      <c r="A2240" s="3" t="s">
        <v>1108</v>
      </c>
      <c r="B2240" s="3" t="s">
        <v>2690</v>
      </c>
      <c r="C2240" s="8">
        <v>41962</v>
      </c>
      <c r="D2240" s="9">
        <v>0.76840448583710663</v>
      </c>
      <c r="E2240" s="9">
        <v>0.72339565767491731</v>
      </c>
      <c r="F2240" s="10">
        <v>0.74590007175601203</v>
      </c>
      <c r="G2240" s="8">
        <v>41964</v>
      </c>
      <c r="H2240" s="12">
        <v>0.85033812580808543</v>
      </c>
      <c r="I2240" s="12">
        <v>0.86405865432682194</v>
      </c>
      <c r="J2240" s="12">
        <f t="shared" si="34"/>
        <v>0.91817307292189365</v>
      </c>
      <c r="K2240" s="12">
        <v>0.91817307292189365</v>
      </c>
      <c r="L2240" s="12">
        <v>0.97852727498108105</v>
      </c>
      <c r="M2240" s="13">
        <v>0.94835017395148735</v>
      </c>
      <c r="N2240" s="3" t="s">
        <v>3856</v>
      </c>
      <c r="O2240" s="16" t="s">
        <v>3856</v>
      </c>
      <c r="P2240" s="3" t="s">
        <v>3846</v>
      </c>
      <c r="Q2240" s="3" t="s">
        <v>3846</v>
      </c>
      <c r="R2240" s="3" t="s">
        <v>3846</v>
      </c>
      <c r="S2240" s="3" t="s">
        <v>3846</v>
      </c>
      <c r="T2240" s="3" t="s">
        <v>3846</v>
      </c>
      <c r="U2240" s="3" t="s">
        <v>3846</v>
      </c>
      <c r="V2240" s="3" t="s">
        <v>3846</v>
      </c>
      <c r="W2240" s="3" t="s">
        <v>3846</v>
      </c>
      <c r="X2240" s="3" t="s">
        <v>3846</v>
      </c>
    </row>
    <row r="2241" spans="1:24">
      <c r="A2241" s="3" t="s">
        <v>2074</v>
      </c>
      <c r="B2241" s="3" t="s">
        <v>2690</v>
      </c>
      <c r="C2241" s="8">
        <v>41962</v>
      </c>
      <c r="D2241" s="9">
        <v>0.81669690095398961</v>
      </c>
      <c r="E2241" s="9">
        <v>0.67417470715415151</v>
      </c>
      <c r="F2241" s="10">
        <v>0.74543580405407051</v>
      </c>
      <c r="G2241" s="8">
        <v>41977</v>
      </c>
      <c r="H2241" s="9">
        <v>0.7826520466765623</v>
      </c>
      <c r="I2241" s="9">
        <v>0.90026571741603456</v>
      </c>
      <c r="J2241" s="9">
        <f t="shared" si="34"/>
        <v>0.74857619056629077</v>
      </c>
      <c r="K2241" s="9">
        <v>0.74857619056629077</v>
      </c>
      <c r="L2241" s="9">
        <v>0.68860414755695087</v>
      </c>
      <c r="M2241" s="10">
        <v>0.71859016906162076</v>
      </c>
      <c r="N2241" s="3" t="s">
        <v>3856</v>
      </c>
      <c r="O2241" s="16" t="s">
        <v>3856</v>
      </c>
      <c r="P2241" s="3" t="s">
        <v>3846</v>
      </c>
      <c r="Q2241" s="3" t="s">
        <v>3846</v>
      </c>
      <c r="R2241" s="3" t="s">
        <v>3846</v>
      </c>
      <c r="S2241" s="3" t="s">
        <v>3846</v>
      </c>
      <c r="T2241" s="3" t="s">
        <v>3846</v>
      </c>
      <c r="U2241" s="3" t="s">
        <v>3846</v>
      </c>
      <c r="V2241" s="3" t="s">
        <v>3846</v>
      </c>
      <c r="W2241" s="3" t="s">
        <v>3846</v>
      </c>
      <c r="X2241" s="3" t="s">
        <v>3846</v>
      </c>
    </row>
    <row r="2242" spans="1:24">
      <c r="A2242" s="3" t="s">
        <v>1091</v>
      </c>
      <c r="B2242" s="3" t="s">
        <v>2690</v>
      </c>
      <c r="C2242" s="8">
        <v>41962</v>
      </c>
      <c r="D2242" s="9">
        <v>0.87106341300025192</v>
      </c>
      <c r="E2242" s="9">
        <v>0.619572175379978</v>
      </c>
      <c r="F2242" s="10">
        <v>0.74531779419011501</v>
      </c>
      <c r="G2242" s="8">
        <v>41964</v>
      </c>
      <c r="H2242" s="12">
        <v>0.68806876220126534</v>
      </c>
      <c r="I2242" s="12">
        <v>0.88296178126459735</v>
      </c>
      <c r="J2242" s="12">
        <f t="shared" si="34"/>
        <v>0.6292433332598999</v>
      </c>
      <c r="K2242" s="12">
        <v>0.6292433332598999</v>
      </c>
      <c r="L2242" s="12">
        <v>0.84978974569240895</v>
      </c>
      <c r="M2242" s="13">
        <v>0.73951653947615448</v>
      </c>
      <c r="N2242" s="3" t="s">
        <v>3856</v>
      </c>
      <c r="O2242" s="16" t="s">
        <v>3856</v>
      </c>
      <c r="P2242" s="3" t="s">
        <v>3846</v>
      </c>
      <c r="Q2242" s="3" t="s">
        <v>3846</v>
      </c>
      <c r="R2242" s="3" t="s">
        <v>3846</v>
      </c>
      <c r="S2242" s="3" t="s">
        <v>3846</v>
      </c>
      <c r="T2242" s="3" t="s">
        <v>3846</v>
      </c>
      <c r="U2242" s="3" t="s">
        <v>3846</v>
      </c>
      <c r="V2242" s="3" t="s">
        <v>3846</v>
      </c>
      <c r="W2242" s="3" t="s">
        <v>3846</v>
      </c>
      <c r="X2242" s="3" t="s">
        <v>3846</v>
      </c>
    </row>
    <row r="2243" spans="1:24">
      <c r="A2243" s="3" t="s">
        <v>1395</v>
      </c>
      <c r="B2243" s="3" t="s">
        <v>2690</v>
      </c>
      <c r="C2243" s="8">
        <v>41962</v>
      </c>
      <c r="D2243" s="9">
        <v>0.85589581710600038</v>
      </c>
      <c r="E2243" s="9">
        <v>0.63413548662757924</v>
      </c>
      <c r="F2243" s="10">
        <v>0.74501565186678986</v>
      </c>
      <c r="G2243" s="8">
        <v>41977</v>
      </c>
      <c r="H2243" s="9">
        <v>1.013873991239532</v>
      </c>
      <c r="I2243" s="9">
        <v>0.82695666890077935</v>
      </c>
      <c r="J2243" s="9">
        <f t="shared" ref="J2243:J2306" si="35">AVERAGE(K2243:K2243)</f>
        <v>0.95295008057609765</v>
      </c>
      <c r="K2243" s="9">
        <v>0.95295008057609765</v>
      </c>
      <c r="L2243" s="9">
        <v>0.94329981124270434</v>
      </c>
      <c r="M2243" s="10">
        <v>0.948124945909401</v>
      </c>
      <c r="N2243" s="3" t="s">
        <v>3856</v>
      </c>
      <c r="O2243" s="16" t="s">
        <v>3856</v>
      </c>
      <c r="P2243" s="3" t="s">
        <v>3846</v>
      </c>
      <c r="Q2243" s="3" t="s">
        <v>3846</v>
      </c>
      <c r="R2243" s="3" t="s">
        <v>3846</v>
      </c>
      <c r="S2243" s="3" t="s">
        <v>3846</v>
      </c>
      <c r="T2243" s="3" t="s">
        <v>3846</v>
      </c>
      <c r="U2243" s="3" t="s">
        <v>3846</v>
      </c>
      <c r="V2243" s="3" t="s">
        <v>3846</v>
      </c>
      <c r="W2243" s="3" t="s">
        <v>3846</v>
      </c>
      <c r="X2243" s="3" t="s">
        <v>3846</v>
      </c>
    </row>
    <row r="2244" spans="1:24">
      <c r="A2244" s="3" t="s">
        <v>3060</v>
      </c>
      <c r="B2244" s="3" t="s">
        <v>2690</v>
      </c>
      <c r="C2244" s="8">
        <v>41967</v>
      </c>
      <c r="D2244" s="9">
        <v>0.76701761418886161</v>
      </c>
      <c r="E2244" s="9">
        <v>0.72271348737994712</v>
      </c>
      <c r="F2244" s="10">
        <v>0.74486555078440442</v>
      </c>
      <c r="G2244" s="8">
        <v>41978</v>
      </c>
      <c r="H2244" s="9">
        <v>0.92396920175135822</v>
      </c>
      <c r="I2244" s="9">
        <v>1.0622491409560075</v>
      </c>
      <c r="J2244" s="9">
        <f t="shared" si="35"/>
        <v>0.83928443485525239</v>
      </c>
      <c r="K2244" s="9">
        <v>0.83928443485525239</v>
      </c>
      <c r="L2244" s="9">
        <v>0.92144117959070704</v>
      </c>
      <c r="M2244" s="10">
        <v>0.88036280722297966</v>
      </c>
      <c r="N2244" s="3" t="s">
        <v>3856</v>
      </c>
      <c r="O2244" s="16" t="s">
        <v>3856</v>
      </c>
      <c r="P2244" s="3" t="s">
        <v>3846</v>
      </c>
      <c r="Q2244" s="3" t="s">
        <v>3846</v>
      </c>
      <c r="R2244" s="3" t="s">
        <v>3846</v>
      </c>
      <c r="S2244" s="3" t="s">
        <v>3846</v>
      </c>
      <c r="T2244" s="3" t="s">
        <v>3846</v>
      </c>
      <c r="U2244" s="3" t="s">
        <v>3846</v>
      </c>
      <c r="V2244" s="3" t="s">
        <v>3846</v>
      </c>
      <c r="W2244" s="3" t="s">
        <v>3846</v>
      </c>
      <c r="X2244" s="3" t="s">
        <v>3846</v>
      </c>
    </row>
    <row r="2245" spans="1:24">
      <c r="A2245" s="3" t="s">
        <v>123</v>
      </c>
      <c r="B2245" s="3" t="s">
        <v>2690</v>
      </c>
      <c r="C2245" s="8">
        <v>41962</v>
      </c>
      <c r="D2245" s="9">
        <v>0.83383831971385192</v>
      </c>
      <c r="E2245" s="9">
        <v>0.65486445297777385</v>
      </c>
      <c r="F2245" s="10">
        <v>0.74435138634581288</v>
      </c>
      <c r="G2245" s="8">
        <v>41977</v>
      </c>
      <c r="H2245" s="9">
        <v>0.93831545066869371</v>
      </c>
      <c r="I2245" s="9">
        <v>0.9271343320130323</v>
      </c>
      <c r="J2245" s="9">
        <f t="shared" si="35"/>
        <v>0.9709674054707963</v>
      </c>
      <c r="K2245" s="9">
        <v>0.9709674054707963</v>
      </c>
      <c r="L2245" s="9">
        <v>0.96996384566841432</v>
      </c>
      <c r="M2245" s="10">
        <v>0.97046562556960536</v>
      </c>
      <c r="N2245" s="3" t="s">
        <v>3856</v>
      </c>
      <c r="O2245" s="16" t="s">
        <v>3856</v>
      </c>
      <c r="P2245" s="3" t="s">
        <v>3846</v>
      </c>
      <c r="Q2245" s="3" t="s">
        <v>3846</v>
      </c>
      <c r="R2245" s="3" t="s">
        <v>3846</v>
      </c>
      <c r="S2245" s="3" t="s">
        <v>3846</v>
      </c>
      <c r="T2245" s="3" t="s">
        <v>3846</v>
      </c>
      <c r="U2245" s="3" t="s">
        <v>3846</v>
      </c>
      <c r="V2245" s="3" t="s">
        <v>3846</v>
      </c>
      <c r="W2245" s="3" t="s">
        <v>3846</v>
      </c>
      <c r="X2245" s="3" t="s">
        <v>3846</v>
      </c>
    </row>
    <row r="2246" spans="1:24">
      <c r="A2246" s="3" t="s">
        <v>2650</v>
      </c>
      <c r="B2246" s="3" t="s">
        <v>2690</v>
      </c>
      <c r="C2246" s="8">
        <v>41962</v>
      </c>
      <c r="D2246" s="9">
        <v>0.7248840907250047</v>
      </c>
      <c r="E2246" s="9">
        <v>0.76303496893706479</v>
      </c>
      <c r="F2246" s="10">
        <v>0.74395952983103475</v>
      </c>
      <c r="G2246" s="8">
        <v>41978</v>
      </c>
      <c r="H2246" s="9">
        <v>0.86353519404673174</v>
      </c>
      <c r="I2246" s="9">
        <v>0.92616955979089921</v>
      </c>
      <c r="J2246" s="9">
        <f t="shared" si="35"/>
        <v>0.53763887997604232</v>
      </c>
      <c r="K2246" s="9">
        <v>0.53763887997604232</v>
      </c>
      <c r="L2246" s="9">
        <v>0.8171031239414106</v>
      </c>
      <c r="M2246" s="10">
        <v>0.67737100195872646</v>
      </c>
      <c r="N2246" s="3" t="s">
        <v>3856</v>
      </c>
      <c r="O2246" s="16" t="s">
        <v>3856</v>
      </c>
      <c r="P2246" s="3" t="s">
        <v>3846</v>
      </c>
      <c r="Q2246" s="3" t="s">
        <v>3846</v>
      </c>
      <c r="R2246" s="3" t="s">
        <v>3846</v>
      </c>
      <c r="S2246" s="3" t="s">
        <v>3846</v>
      </c>
      <c r="T2246" s="3" t="s">
        <v>3846</v>
      </c>
      <c r="U2246" s="3" t="s">
        <v>3846</v>
      </c>
      <c r="V2246" s="3" t="s">
        <v>3846</v>
      </c>
      <c r="W2246" s="3" t="s">
        <v>3846</v>
      </c>
      <c r="X2246" s="3" t="s">
        <v>3846</v>
      </c>
    </row>
    <row r="2247" spans="1:24">
      <c r="A2247" s="3" t="s">
        <v>545</v>
      </c>
      <c r="B2247" s="3" t="s">
        <v>2690</v>
      </c>
      <c r="C2247" s="8">
        <v>41962</v>
      </c>
      <c r="D2247" s="9">
        <v>0.89787982849164627</v>
      </c>
      <c r="E2247" s="9">
        <v>0.5893614166507275</v>
      </c>
      <c r="F2247" s="10">
        <v>0.74362062257118688</v>
      </c>
      <c r="G2247" s="8">
        <v>41978</v>
      </c>
      <c r="H2247" s="9">
        <v>0.54730852577141409</v>
      </c>
      <c r="I2247" s="9">
        <v>0.92926380354377991</v>
      </c>
      <c r="J2247" s="9">
        <f t="shared" si="35"/>
        <v>0.58380453898920259</v>
      </c>
      <c r="K2247" s="9">
        <v>0.58380453898920259</v>
      </c>
      <c r="L2247" s="9">
        <v>0.73296774115100738</v>
      </c>
      <c r="M2247" s="10">
        <v>0.65838614007010499</v>
      </c>
      <c r="N2247" s="3" t="s">
        <v>3856</v>
      </c>
      <c r="O2247" s="16" t="s">
        <v>3856</v>
      </c>
      <c r="P2247" s="3" t="s">
        <v>3846</v>
      </c>
      <c r="Q2247" s="3" t="s">
        <v>3846</v>
      </c>
      <c r="R2247" s="3" t="s">
        <v>3846</v>
      </c>
      <c r="S2247" s="3" t="s">
        <v>3846</v>
      </c>
      <c r="T2247" s="3" t="s">
        <v>3846</v>
      </c>
      <c r="U2247" s="3" t="s">
        <v>3846</v>
      </c>
      <c r="V2247" s="3" t="s">
        <v>3846</v>
      </c>
      <c r="W2247" s="3" t="s">
        <v>3846</v>
      </c>
      <c r="X2247" s="3" t="s">
        <v>3846</v>
      </c>
    </row>
    <row r="2248" spans="1:24">
      <c r="A2248" s="3" t="s">
        <v>1559</v>
      </c>
      <c r="B2248" s="3" t="s">
        <v>2690</v>
      </c>
      <c r="C2248" s="8">
        <v>41962</v>
      </c>
      <c r="D2248" s="9">
        <v>0.89919648623852577</v>
      </c>
      <c r="E2248" s="9">
        <v>0.58735815073176034</v>
      </c>
      <c r="F2248" s="10">
        <v>0.74327731848514311</v>
      </c>
      <c r="G2248" s="8">
        <v>41963</v>
      </c>
      <c r="H2248" s="12">
        <v>1.0624211198895146</v>
      </c>
      <c r="I2248" s="12">
        <v>1.2124555608098224</v>
      </c>
      <c r="J2248" s="12">
        <f t="shared" si="35"/>
        <v>0.92537419763904627</v>
      </c>
      <c r="K2248" s="12">
        <v>0.92537419763904627</v>
      </c>
      <c r="L2248" s="12">
        <v>0.88122317278377416</v>
      </c>
      <c r="M2248" s="13">
        <v>0.90329868521141021</v>
      </c>
      <c r="N2248" s="3" t="s">
        <v>3856</v>
      </c>
      <c r="O2248" s="16" t="s">
        <v>3856</v>
      </c>
      <c r="P2248" s="3" t="s">
        <v>3846</v>
      </c>
      <c r="Q2248" s="3" t="s">
        <v>3846</v>
      </c>
      <c r="R2248" s="3" t="s">
        <v>3846</v>
      </c>
      <c r="S2248" s="3" t="s">
        <v>3846</v>
      </c>
      <c r="T2248" s="3" t="s">
        <v>3846</v>
      </c>
      <c r="U2248" s="3" t="s">
        <v>3846</v>
      </c>
      <c r="V2248" s="3" t="s">
        <v>3846</v>
      </c>
      <c r="W2248" s="3" t="s">
        <v>3846</v>
      </c>
      <c r="X2248" s="3" t="s">
        <v>3846</v>
      </c>
    </row>
    <row r="2249" spans="1:24">
      <c r="A2249" s="3" t="s">
        <v>1522</v>
      </c>
      <c r="B2249" s="3" t="s">
        <v>2690</v>
      </c>
      <c r="C2249" s="8">
        <v>41962</v>
      </c>
      <c r="D2249" s="9">
        <v>0.83435958403367083</v>
      </c>
      <c r="E2249" s="9">
        <v>0.65194879243332626</v>
      </c>
      <c r="F2249" s="10">
        <v>0.74315418823349855</v>
      </c>
      <c r="G2249" s="8">
        <v>41977</v>
      </c>
      <c r="H2249" s="9">
        <v>1.193957383405037</v>
      </c>
      <c r="I2249" s="9">
        <v>0.81378758136556217</v>
      </c>
      <c r="J2249" s="9">
        <f t="shared" si="35"/>
        <v>1.0131135668180937</v>
      </c>
      <c r="K2249" s="9">
        <v>1.0131135668180937</v>
      </c>
      <c r="L2249" s="9">
        <v>0.91815998136760402</v>
      </c>
      <c r="M2249" s="10">
        <v>0.96563677409284887</v>
      </c>
      <c r="N2249" s="3" t="s">
        <v>3856</v>
      </c>
      <c r="O2249" s="16" t="s">
        <v>3856</v>
      </c>
      <c r="P2249" s="3" t="s">
        <v>3846</v>
      </c>
      <c r="Q2249" s="3" t="s">
        <v>3846</v>
      </c>
      <c r="R2249" s="3" t="s">
        <v>3846</v>
      </c>
      <c r="S2249" s="3" t="s">
        <v>3846</v>
      </c>
      <c r="T2249" s="3" t="s">
        <v>3846</v>
      </c>
      <c r="U2249" s="3" t="s">
        <v>3846</v>
      </c>
      <c r="V2249" s="3" t="s">
        <v>3846</v>
      </c>
      <c r="W2249" s="3" t="s">
        <v>3846</v>
      </c>
      <c r="X2249" s="3" t="s">
        <v>3846</v>
      </c>
    </row>
    <row r="2250" spans="1:24">
      <c r="A2250" s="3" t="s">
        <v>865</v>
      </c>
      <c r="B2250" s="3" t="s">
        <v>2690</v>
      </c>
      <c r="C2250" s="8">
        <v>41962</v>
      </c>
      <c r="D2250" s="9">
        <v>0.86355178418343637</v>
      </c>
      <c r="E2250" s="9">
        <v>0.62208302138469229</v>
      </c>
      <c r="F2250" s="10">
        <v>0.74281740278406438</v>
      </c>
      <c r="G2250" s="8">
        <v>41964</v>
      </c>
      <c r="H2250" s="12">
        <v>0.8159384106109222</v>
      </c>
      <c r="I2250" s="12">
        <v>0.88383591430218233</v>
      </c>
      <c r="J2250" s="12">
        <f t="shared" si="35"/>
        <v>0.560627089284505</v>
      </c>
      <c r="K2250" s="12">
        <v>0.560627089284505</v>
      </c>
      <c r="L2250" s="12">
        <v>0.83309075999282245</v>
      </c>
      <c r="M2250" s="13">
        <v>0.69685892463866372</v>
      </c>
      <c r="N2250" s="3" t="s">
        <v>3856</v>
      </c>
      <c r="O2250" s="16" t="s">
        <v>3856</v>
      </c>
      <c r="P2250" s="3" t="s">
        <v>3846</v>
      </c>
      <c r="Q2250" s="3" t="s">
        <v>3846</v>
      </c>
      <c r="R2250" s="3" t="s">
        <v>3846</v>
      </c>
      <c r="S2250" s="3" t="s">
        <v>3846</v>
      </c>
      <c r="T2250" s="3" t="s">
        <v>3846</v>
      </c>
      <c r="U2250" s="3" t="s">
        <v>3846</v>
      </c>
      <c r="V2250" s="3" t="s">
        <v>3846</v>
      </c>
      <c r="W2250" s="3" t="s">
        <v>3846</v>
      </c>
      <c r="X2250" s="3" t="s">
        <v>3846</v>
      </c>
    </row>
    <row r="2251" spans="1:24">
      <c r="A2251" s="3" t="s">
        <v>3241</v>
      </c>
      <c r="B2251" s="3" t="s">
        <v>2690</v>
      </c>
      <c r="C2251" s="8">
        <v>41968</v>
      </c>
      <c r="D2251" s="9">
        <v>0.76523853827942923</v>
      </c>
      <c r="E2251" s="9">
        <v>0.7197543507402212</v>
      </c>
      <c r="F2251" s="10">
        <v>0.74249644450982522</v>
      </c>
      <c r="G2251" s="8">
        <v>41978</v>
      </c>
      <c r="H2251" s="9">
        <v>0.81078610936394224</v>
      </c>
      <c r="I2251" s="9">
        <v>0.96835314937915651</v>
      </c>
      <c r="J2251" s="9">
        <f t="shared" si="35"/>
        <v>0.86886953623067631</v>
      </c>
      <c r="K2251" s="9">
        <v>0.86886953623067631</v>
      </c>
      <c r="L2251" s="9">
        <v>0.94346163835017427</v>
      </c>
      <c r="M2251" s="10">
        <v>0.90616558729042529</v>
      </c>
      <c r="N2251" s="3" t="s">
        <v>3856</v>
      </c>
      <c r="O2251" s="16" t="s">
        <v>3856</v>
      </c>
      <c r="P2251" s="3" t="s">
        <v>3846</v>
      </c>
      <c r="Q2251" s="3" t="s">
        <v>3846</v>
      </c>
      <c r="R2251" s="3" t="s">
        <v>3846</v>
      </c>
      <c r="S2251" s="3" t="s">
        <v>3846</v>
      </c>
      <c r="T2251" s="3" t="s">
        <v>3846</v>
      </c>
      <c r="U2251" s="3" t="s">
        <v>3846</v>
      </c>
      <c r="V2251" s="3" t="s">
        <v>3846</v>
      </c>
      <c r="W2251" s="3" t="s">
        <v>3846</v>
      </c>
      <c r="X2251" s="3" t="s">
        <v>3846</v>
      </c>
    </row>
    <row r="2252" spans="1:24">
      <c r="A2252" s="3" t="s">
        <v>1578</v>
      </c>
      <c r="B2252" s="3" t="s">
        <v>2690</v>
      </c>
      <c r="C2252" s="8">
        <v>41962</v>
      </c>
      <c r="D2252" s="9">
        <v>0.87367594621551703</v>
      </c>
      <c r="E2252" s="9">
        <v>0.6104565049740206</v>
      </c>
      <c r="F2252" s="10">
        <v>0.74206622559476876</v>
      </c>
      <c r="G2252" s="8">
        <v>41963</v>
      </c>
      <c r="H2252" s="12">
        <v>0.98930703801445308</v>
      </c>
      <c r="I2252" s="12">
        <v>1.0080716878557261</v>
      </c>
      <c r="J2252" s="12">
        <f t="shared" si="35"/>
        <v>0.92708400122535928</v>
      </c>
      <c r="K2252" s="12">
        <v>0.92708400122535928</v>
      </c>
      <c r="L2252" s="12">
        <v>0.87724363297546171</v>
      </c>
      <c r="M2252" s="13">
        <v>0.90216381710041049</v>
      </c>
      <c r="N2252" s="3" t="s">
        <v>3856</v>
      </c>
      <c r="O2252" s="16" t="s">
        <v>3856</v>
      </c>
      <c r="P2252" s="3" t="s">
        <v>3846</v>
      </c>
      <c r="Q2252" s="3" t="s">
        <v>3846</v>
      </c>
      <c r="R2252" s="3" t="s">
        <v>3846</v>
      </c>
      <c r="S2252" s="3" t="s">
        <v>3846</v>
      </c>
      <c r="T2252" s="3" t="s">
        <v>3846</v>
      </c>
      <c r="U2252" s="3" t="s">
        <v>3846</v>
      </c>
      <c r="V2252" s="3" t="s">
        <v>3846</v>
      </c>
      <c r="W2252" s="3" t="s">
        <v>3846</v>
      </c>
      <c r="X2252" s="3" t="s">
        <v>3846</v>
      </c>
    </row>
    <row r="2253" spans="1:24">
      <c r="A2253" s="3" t="s">
        <v>1981</v>
      </c>
      <c r="B2253" s="3" t="s">
        <v>2690</v>
      </c>
      <c r="C2253" s="8">
        <v>41962</v>
      </c>
      <c r="D2253" s="9">
        <v>0.78825773499110641</v>
      </c>
      <c r="E2253" s="9">
        <v>0.69579528219690856</v>
      </c>
      <c r="F2253" s="10">
        <v>0.74202650859400743</v>
      </c>
      <c r="G2253" s="8">
        <v>41977</v>
      </c>
      <c r="H2253" s="9">
        <v>0.93896163520063991</v>
      </c>
      <c r="I2253" s="9">
        <v>0.81790031469113678</v>
      </c>
      <c r="J2253" s="9">
        <f t="shared" si="35"/>
        <v>0.83581706465324701</v>
      </c>
      <c r="K2253" s="9">
        <v>0.83581706465324701</v>
      </c>
      <c r="L2253" s="9">
        <v>0.76846116748148918</v>
      </c>
      <c r="M2253" s="10">
        <v>0.8021391160673681</v>
      </c>
      <c r="N2253" s="3" t="s">
        <v>3856</v>
      </c>
      <c r="O2253" s="16" t="s">
        <v>3856</v>
      </c>
      <c r="P2253" s="3" t="s">
        <v>3846</v>
      </c>
      <c r="Q2253" s="3" t="s">
        <v>3846</v>
      </c>
      <c r="R2253" s="3" t="s">
        <v>3846</v>
      </c>
      <c r="S2253" s="3" t="s">
        <v>3846</v>
      </c>
      <c r="T2253" s="3" t="s">
        <v>3846</v>
      </c>
      <c r="U2253" s="3" t="s">
        <v>3846</v>
      </c>
      <c r="V2253" s="3" t="s">
        <v>3846</v>
      </c>
      <c r="W2253" s="3" t="s">
        <v>3846</v>
      </c>
      <c r="X2253" s="3" t="s">
        <v>3846</v>
      </c>
    </row>
    <row r="2254" spans="1:24">
      <c r="A2254" s="3" t="s">
        <v>3064</v>
      </c>
      <c r="B2254" s="3" t="s">
        <v>2690</v>
      </c>
      <c r="C2254" s="8">
        <v>41967</v>
      </c>
      <c r="D2254" s="9">
        <v>0.76417897511044419</v>
      </c>
      <c r="E2254" s="9">
        <v>0.71958422539031019</v>
      </c>
      <c r="F2254" s="10">
        <v>0.74188160025037719</v>
      </c>
      <c r="G2254" s="8">
        <v>41978</v>
      </c>
      <c r="H2254" s="9">
        <v>0.87650532827095506</v>
      </c>
      <c r="I2254" s="9">
        <v>1.0595570023944043</v>
      </c>
      <c r="J2254" s="9">
        <f t="shared" si="35"/>
        <v>0.81647522342021461</v>
      </c>
      <c r="K2254" s="9">
        <v>0.81647522342021461</v>
      </c>
      <c r="L2254" s="9">
        <v>0.85576798064644266</v>
      </c>
      <c r="M2254" s="10">
        <v>0.83612160203332864</v>
      </c>
      <c r="N2254" s="3" t="s">
        <v>3856</v>
      </c>
      <c r="O2254" s="16" t="s">
        <v>3856</v>
      </c>
      <c r="P2254" s="3" t="s">
        <v>3846</v>
      </c>
      <c r="Q2254" s="3" t="s">
        <v>3846</v>
      </c>
      <c r="R2254" s="3" t="s">
        <v>3846</v>
      </c>
      <c r="S2254" s="3" t="s">
        <v>3846</v>
      </c>
      <c r="T2254" s="3" t="s">
        <v>3846</v>
      </c>
      <c r="U2254" s="3" t="s">
        <v>3846</v>
      </c>
      <c r="V2254" s="3" t="s">
        <v>3846</v>
      </c>
      <c r="W2254" s="3" t="s">
        <v>3846</v>
      </c>
      <c r="X2254" s="3" t="s">
        <v>3846</v>
      </c>
    </row>
    <row r="2255" spans="1:24">
      <c r="A2255" s="3" t="s">
        <v>755</v>
      </c>
      <c r="B2255" s="3" t="s">
        <v>2690</v>
      </c>
      <c r="C2255" s="8">
        <v>41962</v>
      </c>
      <c r="D2255" s="9">
        <v>0.71053146109806098</v>
      </c>
      <c r="E2255" s="9">
        <v>0.7728203122546683</v>
      </c>
      <c r="F2255" s="10">
        <v>0.74167588667636464</v>
      </c>
      <c r="G2255" s="8">
        <v>41978</v>
      </c>
      <c r="H2255" s="9">
        <v>0.85203058919806018</v>
      </c>
      <c r="I2255" s="9">
        <v>0.8144267877496647</v>
      </c>
      <c r="J2255" s="9">
        <f t="shared" si="35"/>
        <v>0.90928327692879019</v>
      </c>
      <c r="K2255" s="9">
        <v>0.90928327692879019</v>
      </c>
      <c r="L2255" s="9">
        <v>0.87810216315463085</v>
      </c>
      <c r="M2255" s="10">
        <v>0.89369272004171052</v>
      </c>
      <c r="N2255" s="3" t="s">
        <v>3856</v>
      </c>
      <c r="O2255" s="16" t="s">
        <v>3856</v>
      </c>
      <c r="P2255" s="3" t="s">
        <v>3846</v>
      </c>
      <c r="Q2255" s="3" t="s">
        <v>3846</v>
      </c>
      <c r="R2255" s="3" t="s">
        <v>3846</v>
      </c>
      <c r="S2255" s="3" t="s">
        <v>3846</v>
      </c>
      <c r="T2255" s="3" t="s">
        <v>3846</v>
      </c>
      <c r="U2255" s="3" t="s">
        <v>3846</v>
      </c>
      <c r="V2255" s="3" t="s">
        <v>3846</v>
      </c>
      <c r="W2255" s="3" t="s">
        <v>3846</v>
      </c>
      <c r="X2255" s="3" t="s">
        <v>3846</v>
      </c>
    </row>
    <row r="2256" spans="1:24">
      <c r="A2256" s="3" t="s">
        <v>3054</v>
      </c>
      <c r="B2256" s="3" t="s">
        <v>2690</v>
      </c>
      <c r="C2256" s="8">
        <v>41967</v>
      </c>
      <c r="D2256" s="9">
        <v>0.74415681855733207</v>
      </c>
      <c r="E2256" s="9">
        <v>0.73719153951866734</v>
      </c>
      <c r="F2256" s="10">
        <v>0.7406741790379997</v>
      </c>
      <c r="G2256" s="8">
        <v>41978</v>
      </c>
      <c r="H2256" s="9">
        <v>0.66958197329477664</v>
      </c>
      <c r="I2256" s="9">
        <v>0.96011971424667553</v>
      </c>
      <c r="J2256" s="9">
        <f t="shared" si="35"/>
        <v>0.59667951654517271</v>
      </c>
      <c r="K2256" s="9">
        <v>0.59667951654517271</v>
      </c>
      <c r="L2256" s="9">
        <v>0.75219167232315276</v>
      </c>
      <c r="M2256" s="10">
        <v>0.67443559443416268</v>
      </c>
      <c r="N2256" s="3" t="s">
        <v>3856</v>
      </c>
      <c r="O2256" s="16" t="s">
        <v>3856</v>
      </c>
      <c r="P2256" s="3" t="s">
        <v>3846</v>
      </c>
      <c r="Q2256" s="3" t="s">
        <v>3846</v>
      </c>
      <c r="R2256" s="3" t="s">
        <v>3846</v>
      </c>
      <c r="S2256" s="3" t="s">
        <v>3846</v>
      </c>
      <c r="T2256" s="3" t="s">
        <v>3846</v>
      </c>
      <c r="U2256" s="3" t="s">
        <v>3846</v>
      </c>
      <c r="V2256" s="3" t="s">
        <v>3846</v>
      </c>
      <c r="W2256" s="3" t="s">
        <v>3846</v>
      </c>
      <c r="X2256" s="3" t="s">
        <v>3846</v>
      </c>
    </row>
    <row r="2257" spans="1:24">
      <c r="A2257" s="3" t="s">
        <v>1876</v>
      </c>
      <c r="B2257" s="3" t="s">
        <v>2690</v>
      </c>
      <c r="C2257" s="8">
        <v>41962</v>
      </c>
      <c r="D2257" s="9">
        <v>0.76901305735711045</v>
      </c>
      <c r="E2257" s="9">
        <v>0.71170929071303668</v>
      </c>
      <c r="F2257" s="10">
        <v>0.74036117403507351</v>
      </c>
      <c r="G2257" s="8">
        <v>41963</v>
      </c>
      <c r="H2257" s="12">
        <v>0.72841169588712651</v>
      </c>
      <c r="I2257" s="12">
        <v>0.84248743795523595</v>
      </c>
      <c r="J2257" s="12">
        <f t="shared" si="35"/>
        <v>0.84122336446600698</v>
      </c>
      <c r="K2257" s="12">
        <v>0.84122336446600698</v>
      </c>
      <c r="L2257" s="12">
        <v>0.79364268515622083</v>
      </c>
      <c r="M2257" s="13">
        <v>0.81743302481111391</v>
      </c>
      <c r="N2257" s="3" t="s">
        <v>3856</v>
      </c>
      <c r="O2257" s="16" t="s">
        <v>3856</v>
      </c>
      <c r="P2257" s="3" t="s">
        <v>3846</v>
      </c>
      <c r="Q2257" s="3" t="s">
        <v>3846</v>
      </c>
      <c r="R2257" s="3" t="s">
        <v>3846</v>
      </c>
      <c r="S2257" s="3" t="s">
        <v>3846</v>
      </c>
      <c r="T2257" s="3" t="s">
        <v>3846</v>
      </c>
      <c r="U2257" s="3" t="s">
        <v>3846</v>
      </c>
      <c r="V2257" s="3" t="s">
        <v>3846</v>
      </c>
      <c r="W2257" s="3" t="s">
        <v>3846</v>
      </c>
      <c r="X2257" s="3" t="s">
        <v>3846</v>
      </c>
    </row>
    <row r="2258" spans="1:24">
      <c r="A2258" s="3" t="s">
        <v>31</v>
      </c>
      <c r="B2258" s="3" t="s">
        <v>2690</v>
      </c>
      <c r="C2258" s="8">
        <v>41962</v>
      </c>
      <c r="D2258" s="9">
        <v>0.83696365074726209</v>
      </c>
      <c r="E2258" s="9">
        <v>0.64367765863890358</v>
      </c>
      <c r="F2258" s="10">
        <v>0.74032065469308284</v>
      </c>
      <c r="G2258" s="8">
        <v>41977</v>
      </c>
      <c r="H2258" s="9">
        <v>0.91614564263415099</v>
      </c>
      <c r="I2258" s="9">
        <v>0.92484460889462028</v>
      </c>
      <c r="J2258" s="9">
        <f t="shared" si="35"/>
        <v>0.95312458875446338</v>
      </c>
      <c r="K2258" s="9">
        <v>0.95312458875446338</v>
      </c>
      <c r="L2258" s="9">
        <v>1.0521845795271663</v>
      </c>
      <c r="M2258" s="10">
        <v>1.0026545841408148</v>
      </c>
      <c r="N2258" s="3" t="s">
        <v>3856</v>
      </c>
      <c r="O2258" s="16" t="s">
        <v>3856</v>
      </c>
      <c r="P2258" s="3" t="s">
        <v>3846</v>
      </c>
      <c r="Q2258" s="3" t="s">
        <v>3846</v>
      </c>
      <c r="R2258" s="3" t="s">
        <v>3846</v>
      </c>
      <c r="S2258" s="3" t="s">
        <v>3846</v>
      </c>
      <c r="T2258" s="3" t="s">
        <v>3846</v>
      </c>
      <c r="U2258" s="3" t="s">
        <v>3846</v>
      </c>
      <c r="V2258" s="3" t="s">
        <v>3846</v>
      </c>
      <c r="W2258" s="3" t="s">
        <v>3846</v>
      </c>
      <c r="X2258" s="3" t="s">
        <v>3846</v>
      </c>
    </row>
    <row r="2259" spans="1:24">
      <c r="A2259" s="3" t="s">
        <v>1748</v>
      </c>
      <c r="B2259" s="3" t="s">
        <v>2690</v>
      </c>
      <c r="C2259" s="8">
        <v>41962</v>
      </c>
      <c r="D2259" s="9">
        <v>0.81557646270591888</v>
      </c>
      <c r="E2259" s="9">
        <v>0.66327274181714557</v>
      </c>
      <c r="F2259" s="10">
        <v>0.73942460226153228</v>
      </c>
      <c r="G2259" s="8">
        <v>41963</v>
      </c>
      <c r="H2259" s="12">
        <v>0.99529350106984638</v>
      </c>
      <c r="I2259" s="12">
        <v>0.95701382250179456</v>
      </c>
      <c r="J2259" s="12">
        <f t="shared" si="35"/>
        <v>0.74082939722299401</v>
      </c>
      <c r="K2259" s="12">
        <v>0.74082939722299401</v>
      </c>
      <c r="L2259" s="12">
        <v>0.77398988087209319</v>
      </c>
      <c r="M2259" s="13">
        <v>0.75740963904754355</v>
      </c>
      <c r="N2259" s="3" t="s">
        <v>3856</v>
      </c>
      <c r="O2259" s="16" t="s">
        <v>3856</v>
      </c>
      <c r="P2259" s="3" t="s">
        <v>3846</v>
      </c>
      <c r="Q2259" s="3" t="s">
        <v>3846</v>
      </c>
      <c r="R2259" s="3" t="s">
        <v>3846</v>
      </c>
      <c r="S2259" s="3" t="s">
        <v>3846</v>
      </c>
      <c r="T2259" s="3" t="s">
        <v>3846</v>
      </c>
      <c r="U2259" s="3" t="s">
        <v>3846</v>
      </c>
      <c r="V2259" s="3" t="s">
        <v>3846</v>
      </c>
      <c r="W2259" s="3" t="s">
        <v>3846</v>
      </c>
      <c r="X2259" s="3" t="s">
        <v>3846</v>
      </c>
    </row>
    <row r="2260" spans="1:24">
      <c r="A2260" s="3" t="s">
        <v>1610</v>
      </c>
      <c r="B2260" s="3" t="s">
        <v>2690</v>
      </c>
      <c r="C2260" s="8">
        <v>41962</v>
      </c>
      <c r="D2260" s="9">
        <v>0.82312013140762075</v>
      </c>
      <c r="E2260" s="9">
        <v>0.65545329895244964</v>
      </c>
      <c r="F2260" s="10">
        <v>0.73928671518003519</v>
      </c>
      <c r="G2260" s="8">
        <v>41963</v>
      </c>
      <c r="H2260" s="12">
        <v>1.0316304514538701</v>
      </c>
      <c r="I2260" s="12">
        <v>1.0852354724247384</v>
      </c>
      <c r="J2260" s="12">
        <f t="shared" si="35"/>
        <v>0.80318023467054223</v>
      </c>
      <c r="K2260" s="12">
        <v>0.80318023467054223</v>
      </c>
      <c r="L2260" s="12">
        <v>0.88152929123056745</v>
      </c>
      <c r="M2260" s="13">
        <v>0.84235476295055478</v>
      </c>
      <c r="N2260" s="3" t="s">
        <v>3856</v>
      </c>
      <c r="O2260" s="16" t="s">
        <v>3856</v>
      </c>
      <c r="P2260" s="3" t="s">
        <v>3846</v>
      </c>
      <c r="Q2260" s="3" t="s">
        <v>3846</v>
      </c>
      <c r="R2260" s="3" t="s">
        <v>3846</v>
      </c>
      <c r="S2260" s="3" t="s">
        <v>3846</v>
      </c>
      <c r="T2260" s="3" t="s">
        <v>3846</v>
      </c>
      <c r="U2260" s="3" t="s">
        <v>3846</v>
      </c>
      <c r="V2260" s="3" t="s">
        <v>3846</v>
      </c>
      <c r="W2260" s="3" t="s">
        <v>3846</v>
      </c>
      <c r="X2260" s="3" t="s">
        <v>3846</v>
      </c>
    </row>
    <row r="2261" spans="1:24">
      <c r="A2261" s="3" t="s">
        <v>139</v>
      </c>
      <c r="B2261" s="3" t="s">
        <v>2690</v>
      </c>
      <c r="C2261" s="8">
        <v>41962</v>
      </c>
      <c r="D2261" s="9">
        <v>0.83720406082675525</v>
      </c>
      <c r="E2261" s="9">
        <v>0.6412742457926619</v>
      </c>
      <c r="F2261" s="10">
        <v>0.73923915330970857</v>
      </c>
      <c r="G2261" s="8">
        <v>41977</v>
      </c>
      <c r="H2261" s="9">
        <v>0.86187296173618089</v>
      </c>
      <c r="I2261" s="9">
        <v>0.68310073032626961</v>
      </c>
      <c r="J2261" s="9">
        <f t="shared" si="35"/>
        <v>0.81814929516779789</v>
      </c>
      <c r="K2261" s="9">
        <v>0.81814929516779789</v>
      </c>
      <c r="L2261" s="9">
        <v>0.90711142694040614</v>
      </c>
      <c r="M2261" s="10">
        <v>0.86263036105410196</v>
      </c>
      <c r="N2261" s="3" t="s">
        <v>3856</v>
      </c>
      <c r="O2261" s="16" t="s">
        <v>3856</v>
      </c>
      <c r="P2261" s="3" t="s">
        <v>3846</v>
      </c>
      <c r="Q2261" s="3" t="s">
        <v>3846</v>
      </c>
      <c r="R2261" s="3" t="s">
        <v>3846</v>
      </c>
      <c r="S2261" s="3" t="s">
        <v>3846</v>
      </c>
      <c r="T2261" s="3" t="s">
        <v>3846</v>
      </c>
      <c r="U2261" s="3" t="s">
        <v>3846</v>
      </c>
      <c r="V2261" s="3" t="s">
        <v>3846</v>
      </c>
      <c r="W2261" s="3" t="s">
        <v>3846</v>
      </c>
      <c r="X2261" s="3" t="s">
        <v>3846</v>
      </c>
    </row>
    <row r="2262" spans="1:24">
      <c r="A2262" s="3" t="s">
        <v>1850</v>
      </c>
      <c r="B2262" s="3" t="s">
        <v>2690</v>
      </c>
      <c r="C2262" s="8">
        <v>41962</v>
      </c>
      <c r="D2262" s="9">
        <v>0.75595501094948625</v>
      </c>
      <c r="E2262" s="9">
        <v>0.72174857541400173</v>
      </c>
      <c r="F2262" s="10">
        <v>0.73885179318174399</v>
      </c>
      <c r="G2262" s="8">
        <v>41963</v>
      </c>
      <c r="H2262" s="12">
        <v>0.87596040295829214</v>
      </c>
      <c r="I2262" s="12">
        <v>1.005872607087817</v>
      </c>
      <c r="J2262" s="12">
        <f t="shared" si="35"/>
        <v>0.76941161384085999</v>
      </c>
      <c r="K2262" s="12">
        <v>0.76941161384085999</v>
      </c>
      <c r="L2262" s="12">
        <v>0.89968211512540808</v>
      </c>
      <c r="M2262" s="13">
        <v>0.83454686448313398</v>
      </c>
      <c r="N2262" s="3" t="s">
        <v>3856</v>
      </c>
      <c r="O2262" s="16" t="s">
        <v>3856</v>
      </c>
      <c r="P2262" s="3" t="s">
        <v>3846</v>
      </c>
      <c r="Q2262" s="3" t="s">
        <v>3846</v>
      </c>
      <c r="R2262" s="3" t="s">
        <v>3846</v>
      </c>
      <c r="S2262" s="3" t="s">
        <v>3846</v>
      </c>
      <c r="T2262" s="3" t="s">
        <v>3846</v>
      </c>
      <c r="U2262" s="3" t="s">
        <v>3846</v>
      </c>
      <c r="V2262" s="3" t="s">
        <v>3846</v>
      </c>
      <c r="W2262" s="3" t="s">
        <v>3846</v>
      </c>
      <c r="X2262" s="3" t="s">
        <v>3846</v>
      </c>
    </row>
    <row r="2263" spans="1:24">
      <c r="A2263" s="3" t="s">
        <v>2022</v>
      </c>
      <c r="B2263" s="3" t="s">
        <v>2690</v>
      </c>
      <c r="C2263" s="8">
        <v>41962</v>
      </c>
      <c r="D2263" s="9">
        <v>0.76286850799157224</v>
      </c>
      <c r="E2263" s="9">
        <v>0.71328535932104942</v>
      </c>
      <c r="F2263" s="10">
        <v>0.73807693365631089</v>
      </c>
      <c r="G2263" s="8">
        <v>41977</v>
      </c>
      <c r="H2263" s="9">
        <v>0.79556330431304734</v>
      </c>
      <c r="I2263" s="9">
        <v>1.1075336974179655</v>
      </c>
      <c r="J2263" s="9">
        <f t="shared" si="35"/>
        <v>1.0405988267300221</v>
      </c>
      <c r="K2263" s="9">
        <v>1.0405988267300221</v>
      </c>
      <c r="L2263" s="9">
        <v>0.39647088861360391</v>
      </c>
      <c r="M2263" s="10">
        <v>0.71853485767181302</v>
      </c>
      <c r="N2263" s="3" t="s">
        <v>3856</v>
      </c>
      <c r="O2263" s="16" t="s">
        <v>3856</v>
      </c>
      <c r="P2263" s="3" t="s">
        <v>3846</v>
      </c>
      <c r="Q2263" s="3" t="s">
        <v>3846</v>
      </c>
      <c r="R2263" s="3" t="s">
        <v>3846</v>
      </c>
      <c r="S2263" s="3" t="s">
        <v>3846</v>
      </c>
      <c r="T2263" s="3" t="s">
        <v>3846</v>
      </c>
      <c r="U2263" s="3" t="s">
        <v>3846</v>
      </c>
      <c r="V2263" s="3" t="s">
        <v>3846</v>
      </c>
      <c r="W2263" s="3" t="s">
        <v>3846</v>
      </c>
      <c r="X2263" s="3" t="s">
        <v>3846</v>
      </c>
    </row>
    <row r="2264" spans="1:24">
      <c r="A2264" s="3" t="s">
        <v>2848</v>
      </c>
      <c r="B2264" s="3" t="s">
        <v>2690</v>
      </c>
      <c r="C2264" s="8">
        <v>41967</v>
      </c>
      <c r="D2264" s="9">
        <v>0.72107933291981652</v>
      </c>
      <c r="E2264" s="9">
        <v>0.75417300124909703</v>
      </c>
      <c r="F2264" s="10">
        <v>0.73762616708445683</v>
      </c>
      <c r="G2264" s="8">
        <v>41978</v>
      </c>
      <c r="H2264" s="9">
        <v>0.99878513791538359</v>
      </c>
      <c r="I2264" s="9">
        <v>1.0716811725122628</v>
      </c>
      <c r="J2264" s="9">
        <f t="shared" si="35"/>
        <v>1.0824566288901414</v>
      </c>
      <c r="K2264" s="9">
        <v>1.0824566288901414</v>
      </c>
      <c r="L2264" s="9">
        <v>1.0220311823265587</v>
      </c>
      <c r="M2264" s="10">
        <v>1.0522439056083499</v>
      </c>
      <c r="N2264" s="3" t="s">
        <v>3856</v>
      </c>
      <c r="O2264" s="16" t="s">
        <v>3856</v>
      </c>
      <c r="P2264" s="3" t="s">
        <v>3846</v>
      </c>
      <c r="Q2264" s="3" t="s">
        <v>3846</v>
      </c>
      <c r="R2264" s="3" t="s">
        <v>3846</v>
      </c>
      <c r="S2264" s="3" t="s">
        <v>3846</v>
      </c>
      <c r="T2264" s="3" t="s">
        <v>3846</v>
      </c>
      <c r="U2264" s="3" t="s">
        <v>3846</v>
      </c>
      <c r="V2264" s="3" t="s">
        <v>3846</v>
      </c>
      <c r="W2264" s="3" t="s">
        <v>3846</v>
      </c>
      <c r="X2264" s="3" t="s">
        <v>3846</v>
      </c>
    </row>
    <row r="2265" spans="1:24">
      <c r="A2265" s="3" t="s">
        <v>119</v>
      </c>
      <c r="B2265" s="3" t="s">
        <v>2690</v>
      </c>
      <c r="C2265" s="8">
        <v>41962</v>
      </c>
      <c r="D2265" s="9">
        <v>0.80895587648631651</v>
      </c>
      <c r="E2265" s="9">
        <v>0.66583275523971308</v>
      </c>
      <c r="F2265" s="10">
        <v>0.73739431586301474</v>
      </c>
      <c r="G2265" s="8">
        <v>41977</v>
      </c>
      <c r="H2265" s="9">
        <v>1.0451764024687134</v>
      </c>
      <c r="I2265" s="9">
        <v>0.96728081068919081</v>
      </c>
      <c r="J2265" s="9">
        <f t="shared" si="35"/>
        <v>0.90486787990801743</v>
      </c>
      <c r="K2265" s="9">
        <v>0.90486787990801743</v>
      </c>
      <c r="L2265" s="9">
        <v>0.87845457702227203</v>
      </c>
      <c r="M2265" s="10">
        <v>0.89166122846514473</v>
      </c>
      <c r="N2265" s="3" t="s">
        <v>3856</v>
      </c>
      <c r="O2265" s="16" t="s">
        <v>3856</v>
      </c>
      <c r="P2265" s="3" t="s">
        <v>3846</v>
      </c>
      <c r="Q2265" s="3" t="s">
        <v>3846</v>
      </c>
      <c r="R2265" s="3" t="s">
        <v>3846</v>
      </c>
      <c r="S2265" s="3" t="s">
        <v>3846</v>
      </c>
      <c r="T2265" s="3" t="s">
        <v>3846</v>
      </c>
      <c r="U2265" s="3" t="s">
        <v>3846</v>
      </c>
      <c r="V2265" s="3" t="s">
        <v>3846</v>
      </c>
      <c r="W2265" s="3" t="s">
        <v>3846</v>
      </c>
      <c r="X2265" s="3" t="s">
        <v>3846</v>
      </c>
    </row>
    <row r="2266" spans="1:24">
      <c r="A2266" s="3" t="s">
        <v>2947</v>
      </c>
      <c r="B2266" s="3" t="s">
        <v>2690</v>
      </c>
      <c r="C2266" s="8">
        <v>41967</v>
      </c>
      <c r="D2266" s="9">
        <v>0.70062379635473238</v>
      </c>
      <c r="E2266" s="9">
        <v>0.77388735178380974</v>
      </c>
      <c r="F2266" s="10">
        <v>0.737255574069271</v>
      </c>
      <c r="G2266" s="8">
        <v>41978</v>
      </c>
      <c r="H2266" s="9">
        <v>0.76766238248859198</v>
      </c>
      <c r="I2266" s="9">
        <v>1.067652511260502</v>
      </c>
      <c r="J2266" s="9">
        <f t="shared" si="35"/>
        <v>0.65813438673283897</v>
      </c>
      <c r="K2266" s="9">
        <v>0.65813438673283897</v>
      </c>
      <c r="L2266" s="9">
        <v>0.77192170838374985</v>
      </c>
      <c r="M2266" s="10">
        <v>0.71502804755829441</v>
      </c>
      <c r="N2266" s="3" t="s">
        <v>3856</v>
      </c>
      <c r="O2266" s="16" t="s">
        <v>3856</v>
      </c>
      <c r="P2266" s="3" t="s">
        <v>3846</v>
      </c>
      <c r="Q2266" s="3" t="s">
        <v>3846</v>
      </c>
      <c r="R2266" s="3" t="s">
        <v>3846</v>
      </c>
      <c r="S2266" s="3" t="s">
        <v>3846</v>
      </c>
      <c r="T2266" s="3" t="s">
        <v>3846</v>
      </c>
      <c r="U2266" s="3" t="s">
        <v>3846</v>
      </c>
      <c r="V2266" s="3" t="s">
        <v>3846</v>
      </c>
      <c r="W2266" s="3" t="s">
        <v>3846</v>
      </c>
      <c r="X2266" s="3" t="s">
        <v>3846</v>
      </c>
    </row>
    <row r="2267" spans="1:24">
      <c r="A2267" s="3" t="s">
        <v>3052</v>
      </c>
      <c r="B2267" s="3" t="s">
        <v>2690</v>
      </c>
      <c r="C2267" s="8">
        <v>41967</v>
      </c>
      <c r="D2267" s="9">
        <v>0.81211080443456096</v>
      </c>
      <c r="E2267" s="9">
        <v>0.6615259846092465</v>
      </c>
      <c r="F2267" s="10">
        <v>0.73681839452190379</v>
      </c>
      <c r="G2267" s="8">
        <v>41978</v>
      </c>
      <c r="H2267" s="9">
        <v>0.8087339615103426</v>
      </c>
      <c r="I2267" s="9">
        <v>1.0110794151042577</v>
      </c>
      <c r="J2267" s="9">
        <f t="shared" si="35"/>
        <v>0.78298231916793648</v>
      </c>
      <c r="K2267" s="9">
        <v>0.78298231916793648</v>
      </c>
      <c r="L2267" s="9">
        <v>0.83448098184367681</v>
      </c>
      <c r="M2267" s="10">
        <v>0.80873165050580664</v>
      </c>
      <c r="N2267" s="3" t="s">
        <v>3856</v>
      </c>
      <c r="O2267" s="16" t="s">
        <v>3856</v>
      </c>
      <c r="P2267" s="3" t="s">
        <v>3846</v>
      </c>
      <c r="Q2267" s="3" t="s">
        <v>3846</v>
      </c>
      <c r="R2267" s="3" t="s">
        <v>3846</v>
      </c>
      <c r="S2267" s="3" t="s">
        <v>3846</v>
      </c>
      <c r="T2267" s="3" t="s">
        <v>3846</v>
      </c>
      <c r="U2267" s="3" t="s">
        <v>3846</v>
      </c>
      <c r="V2267" s="3" t="s">
        <v>3846</v>
      </c>
      <c r="W2267" s="3" t="s">
        <v>3846</v>
      </c>
      <c r="X2267" s="3" t="s">
        <v>3846</v>
      </c>
    </row>
    <row r="2268" spans="1:24">
      <c r="A2268" s="3" t="s">
        <v>2372</v>
      </c>
      <c r="B2268" s="3" t="s">
        <v>2690</v>
      </c>
      <c r="C2268" s="8">
        <v>41962</v>
      </c>
      <c r="D2268" s="9">
        <v>0.72724216618950965</v>
      </c>
      <c r="E2268" s="9">
        <v>0.74578005397685676</v>
      </c>
      <c r="F2268" s="10">
        <v>0.73651111008318315</v>
      </c>
      <c r="G2268" s="8">
        <v>41978</v>
      </c>
      <c r="H2268" s="9">
        <v>0.78877000261138597</v>
      </c>
      <c r="I2268" s="9">
        <v>0.89392413763995826</v>
      </c>
      <c r="J2268" s="9">
        <f t="shared" si="35"/>
        <v>0.75851547626687199</v>
      </c>
      <c r="K2268" s="9">
        <v>0.75851547626687199</v>
      </c>
      <c r="L2268" s="9">
        <v>0.81891481558017065</v>
      </c>
      <c r="M2268" s="10">
        <v>0.78871514592352132</v>
      </c>
      <c r="N2268" s="3" t="s">
        <v>3856</v>
      </c>
      <c r="O2268" s="16" t="s">
        <v>3856</v>
      </c>
      <c r="P2268" s="3" t="s">
        <v>3846</v>
      </c>
      <c r="Q2268" s="3" t="s">
        <v>3846</v>
      </c>
      <c r="R2268" s="3" t="s">
        <v>3846</v>
      </c>
      <c r="S2268" s="3" t="s">
        <v>3846</v>
      </c>
      <c r="T2268" s="3" t="s">
        <v>3846</v>
      </c>
      <c r="U2268" s="3" t="s">
        <v>3846</v>
      </c>
      <c r="V2268" s="3" t="s">
        <v>3846</v>
      </c>
      <c r="W2268" s="3" t="s">
        <v>3846</v>
      </c>
      <c r="X2268" s="3" t="s">
        <v>3846</v>
      </c>
    </row>
    <row r="2269" spans="1:24">
      <c r="A2269" s="3" t="s">
        <v>1678</v>
      </c>
      <c r="B2269" s="3" t="s">
        <v>2690</v>
      </c>
      <c r="C2269" s="8">
        <v>41962</v>
      </c>
      <c r="D2269" s="9">
        <v>0.73998537311313506</v>
      </c>
      <c r="E2269" s="9">
        <v>0.73300777319615973</v>
      </c>
      <c r="F2269" s="10">
        <v>0.73649657315464734</v>
      </c>
      <c r="G2269" s="8">
        <v>41963</v>
      </c>
      <c r="H2269" s="12">
        <v>1.1005408037569457</v>
      </c>
      <c r="I2269" s="12">
        <v>1.0179348916959525</v>
      </c>
      <c r="J2269" s="12">
        <f t="shared" si="35"/>
        <v>0.72338940064260115</v>
      </c>
      <c r="K2269" s="12">
        <v>0.72338940064260115</v>
      </c>
      <c r="L2269" s="12">
        <v>0.94149789495736824</v>
      </c>
      <c r="M2269" s="13">
        <v>0.8324436477999847</v>
      </c>
      <c r="N2269" s="3" t="s">
        <v>3856</v>
      </c>
      <c r="O2269" s="16" t="s">
        <v>3856</v>
      </c>
      <c r="P2269" s="3" t="s">
        <v>3846</v>
      </c>
      <c r="Q2269" s="3" t="s">
        <v>3846</v>
      </c>
      <c r="R2269" s="3" t="s">
        <v>3846</v>
      </c>
      <c r="S2269" s="3" t="s">
        <v>3846</v>
      </c>
      <c r="T2269" s="3" t="s">
        <v>3846</v>
      </c>
      <c r="U2269" s="3" t="s">
        <v>3846</v>
      </c>
      <c r="V2269" s="3" t="s">
        <v>3846</v>
      </c>
      <c r="W2269" s="3" t="s">
        <v>3846</v>
      </c>
      <c r="X2269" s="3" t="s">
        <v>3846</v>
      </c>
    </row>
    <row r="2270" spans="1:24">
      <c r="A2270" s="3" t="s">
        <v>1314</v>
      </c>
      <c r="B2270" s="3" t="s">
        <v>2690</v>
      </c>
      <c r="C2270" s="8">
        <v>41962</v>
      </c>
      <c r="D2270" s="9">
        <v>0.84800284234548162</v>
      </c>
      <c r="E2270" s="9">
        <v>0.62498995797635271</v>
      </c>
      <c r="F2270" s="10">
        <v>0.73649640016091711</v>
      </c>
      <c r="G2270" s="8">
        <v>41977</v>
      </c>
      <c r="H2270" s="9">
        <v>0.90318785859996331</v>
      </c>
      <c r="I2270" s="9">
        <v>0.85334255805648607</v>
      </c>
      <c r="J2270" s="9">
        <f t="shared" si="35"/>
        <v>0.83017922389514642</v>
      </c>
      <c r="K2270" s="9">
        <v>0.83017922389514642</v>
      </c>
      <c r="L2270" s="9">
        <v>0.90222511132509009</v>
      </c>
      <c r="M2270" s="10">
        <v>0.86620216761011826</v>
      </c>
      <c r="N2270" s="3" t="s">
        <v>3856</v>
      </c>
      <c r="O2270" s="16" t="s">
        <v>3856</v>
      </c>
      <c r="P2270" s="3" t="s">
        <v>3846</v>
      </c>
      <c r="Q2270" s="3" t="s">
        <v>3846</v>
      </c>
      <c r="R2270" s="3" t="s">
        <v>3846</v>
      </c>
      <c r="S2270" s="3" t="s">
        <v>3846</v>
      </c>
      <c r="T2270" s="3" t="s">
        <v>3846</v>
      </c>
      <c r="U2270" s="3" t="s">
        <v>3846</v>
      </c>
      <c r="V2270" s="3" t="s">
        <v>3846</v>
      </c>
      <c r="W2270" s="3" t="s">
        <v>3846</v>
      </c>
      <c r="X2270" s="3" t="s">
        <v>3846</v>
      </c>
    </row>
    <row r="2271" spans="1:24">
      <c r="A2271" s="3" t="s">
        <v>3421</v>
      </c>
      <c r="B2271" s="3" t="s">
        <v>2690</v>
      </c>
      <c r="C2271" s="8">
        <v>41968</v>
      </c>
      <c r="D2271" s="9">
        <v>0.75934301795370174</v>
      </c>
      <c r="E2271" s="9">
        <v>0.71218762648723744</v>
      </c>
      <c r="F2271" s="10">
        <v>0.73576532222046964</v>
      </c>
      <c r="G2271" s="8">
        <v>41978</v>
      </c>
      <c r="H2271" s="9">
        <v>0.93411590301014313</v>
      </c>
      <c r="I2271" s="9">
        <v>0.9261506259575194</v>
      </c>
      <c r="J2271" s="9">
        <f t="shared" si="35"/>
        <v>0.97462394266427765</v>
      </c>
      <c r="K2271" s="9">
        <v>0.97462394266427765</v>
      </c>
      <c r="L2271" s="9">
        <v>0.78214319508281538</v>
      </c>
      <c r="M2271" s="10">
        <v>0.87838356887354652</v>
      </c>
      <c r="N2271" s="3" t="s">
        <v>3856</v>
      </c>
      <c r="O2271" s="16" t="s">
        <v>3856</v>
      </c>
      <c r="P2271" s="3" t="s">
        <v>3846</v>
      </c>
      <c r="Q2271" s="3" t="s">
        <v>3846</v>
      </c>
      <c r="R2271" s="3" t="s">
        <v>3846</v>
      </c>
      <c r="S2271" s="3" t="s">
        <v>3846</v>
      </c>
      <c r="T2271" s="3" t="s">
        <v>3846</v>
      </c>
      <c r="U2271" s="3" t="s">
        <v>3846</v>
      </c>
      <c r="V2271" s="3" t="s">
        <v>3846</v>
      </c>
      <c r="W2271" s="3" t="s">
        <v>3846</v>
      </c>
      <c r="X2271" s="3" t="s">
        <v>3846</v>
      </c>
    </row>
    <row r="2272" spans="1:24">
      <c r="A2272" s="3" t="s">
        <v>300</v>
      </c>
      <c r="B2272" s="3" t="s">
        <v>2690</v>
      </c>
      <c r="C2272" s="8">
        <v>41962</v>
      </c>
      <c r="D2272" s="9">
        <v>0.83068894767249235</v>
      </c>
      <c r="E2272" s="9">
        <v>0.64083726163879984</v>
      </c>
      <c r="F2272" s="10">
        <v>0.73576310465564609</v>
      </c>
      <c r="G2272" s="8">
        <v>41977</v>
      </c>
      <c r="H2272" s="9">
        <v>0.53162951959481275</v>
      </c>
      <c r="I2272" s="9">
        <v>0.58787368996830958</v>
      </c>
      <c r="J2272" s="9">
        <f t="shared" si="35"/>
        <v>0.88106705970773425</v>
      </c>
      <c r="K2272" s="9">
        <v>0.88106705970773425</v>
      </c>
      <c r="L2272" s="9">
        <v>0.86569144218478378</v>
      </c>
      <c r="M2272" s="10">
        <v>0.87337925094625901</v>
      </c>
      <c r="N2272" s="3" t="s">
        <v>3856</v>
      </c>
      <c r="O2272" s="16" t="s">
        <v>3856</v>
      </c>
      <c r="P2272" s="3" t="s">
        <v>3846</v>
      </c>
      <c r="Q2272" s="3" t="s">
        <v>3846</v>
      </c>
      <c r="R2272" s="3" t="s">
        <v>3846</v>
      </c>
      <c r="S2272" s="3" t="s">
        <v>3846</v>
      </c>
      <c r="T2272" s="3" t="s">
        <v>3846</v>
      </c>
      <c r="U2272" s="3" t="s">
        <v>3846</v>
      </c>
      <c r="V2272" s="3" t="s">
        <v>3846</v>
      </c>
      <c r="W2272" s="3" t="s">
        <v>3846</v>
      </c>
      <c r="X2272" s="3" t="s">
        <v>3846</v>
      </c>
    </row>
    <row r="2273" spans="1:24">
      <c r="A2273" s="3" t="s">
        <v>2230</v>
      </c>
      <c r="B2273" s="3" t="s">
        <v>2690</v>
      </c>
      <c r="C2273" s="8">
        <v>41962</v>
      </c>
      <c r="D2273" s="9">
        <v>0.78765178685269277</v>
      </c>
      <c r="E2273" s="9">
        <v>0.68368345757096605</v>
      </c>
      <c r="F2273" s="10">
        <v>0.73566762221182946</v>
      </c>
      <c r="G2273" s="8">
        <v>41977</v>
      </c>
      <c r="H2273" s="9">
        <v>0.86507679438033569</v>
      </c>
      <c r="I2273" s="9">
        <v>0.9419297604905208</v>
      </c>
      <c r="J2273" s="9">
        <f t="shared" si="35"/>
        <v>0.81359880945427565</v>
      </c>
      <c r="K2273" s="9">
        <v>0.81359880945427565</v>
      </c>
      <c r="L2273" s="9">
        <v>0.81400296929521787</v>
      </c>
      <c r="M2273" s="10">
        <v>0.81380088937474682</v>
      </c>
      <c r="N2273" s="3" t="s">
        <v>3856</v>
      </c>
      <c r="O2273" s="16" t="s">
        <v>3856</v>
      </c>
      <c r="P2273" s="3" t="s">
        <v>3846</v>
      </c>
      <c r="Q2273" s="3" t="s">
        <v>3846</v>
      </c>
      <c r="R2273" s="3" t="s">
        <v>3846</v>
      </c>
      <c r="S2273" s="3" t="s">
        <v>3846</v>
      </c>
      <c r="T2273" s="3" t="s">
        <v>3846</v>
      </c>
      <c r="U2273" s="3" t="s">
        <v>3846</v>
      </c>
      <c r="V2273" s="3" t="s">
        <v>3846</v>
      </c>
      <c r="W2273" s="3" t="s">
        <v>3846</v>
      </c>
      <c r="X2273" s="3" t="s">
        <v>3846</v>
      </c>
    </row>
    <row r="2274" spans="1:24">
      <c r="A2274" s="3" t="s">
        <v>2115</v>
      </c>
      <c r="B2274" s="3" t="s">
        <v>2690</v>
      </c>
      <c r="C2274" s="8">
        <v>41962</v>
      </c>
      <c r="D2274" s="9">
        <v>0.69871879840484152</v>
      </c>
      <c r="E2274" s="9">
        <v>0.77100476513171345</v>
      </c>
      <c r="F2274" s="10">
        <v>0.73486178176827743</v>
      </c>
      <c r="G2274" s="8">
        <v>41977</v>
      </c>
      <c r="H2274" s="9">
        <v>0.86712727334180184</v>
      </c>
      <c r="I2274" s="9">
        <v>0.92842980456686941</v>
      </c>
      <c r="J2274" s="9">
        <f t="shared" si="35"/>
        <v>0.78371999470210441</v>
      </c>
      <c r="K2274" s="9">
        <v>0.78371999470210441</v>
      </c>
      <c r="L2274" s="9">
        <v>0.97017655013286175</v>
      </c>
      <c r="M2274" s="10">
        <v>0.87694827241748308</v>
      </c>
      <c r="N2274" s="3" t="s">
        <v>3856</v>
      </c>
      <c r="O2274" s="16" t="s">
        <v>3856</v>
      </c>
      <c r="P2274" s="3" t="s">
        <v>3846</v>
      </c>
      <c r="Q2274" s="3" t="s">
        <v>3846</v>
      </c>
      <c r="R2274" s="3" t="s">
        <v>3846</v>
      </c>
      <c r="S2274" s="3" t="s">
        <v>3846</v>
      </c>
      <c r="T2274" s="3" t="s">
        <v>3846</v>
      </c>
      <c r="U2274" s="3" t="s">
        <v>3846</v>
      </c>
      <c r="V2274" s="3" t="s">
        <v>3846</v>
      </c>
      <c r="W2274" s="3" t="s">
        <v>3846</v>
      </c>
      <c r="X2274" s="3" t="s">
        <v>3846</v>
      </c>
    </row>
    <row r="2275" spans="1:24">
      <c r="A2275" s="3" t="s">
        <v>1475</v>
      </c>
      <c r="B2275" s="3" t="s">
        <v>2690</v>
      </c>
      <c r="C2275" s="8">
        <v>41962</v>
      </c>
      <c r="D2275" s="9">
        <v>0.79502589540715229</v>
      </c>
      <c r="E2275" s="9">
        <v>0.67433486256468667</v>
      </c>
      <c r="F2275" s="10">
        <v>0.73468037898591954</v>
      </c>
      <c r="G2275" s="8">
        <v>41977</v>
      </c>
      <c r="H2275" s="9">
        <v>0.87408095046786205</v>
      </c>
      <c r="I2275" s="9">
        <v>0.73997389144896497</v>
      </c>
      <c r="J2275" s="9">
        <f t="shared" si="35"/>
        <v>0.77504080291206656</v>
      </c>
      <c r="K2275" s="9">
        <v>0.77504080291206656</v>
      </c>
      <c r="L2275" s="9">
        <v>0.82430276253080781</v>
      </c>
      <c r="M2275" s="10">
        <v>0.79967178272143724</v>
      </c>
      <c r="N2275" s="3" t="s">
        <v>3856</v>
      </c>
      <c r="O2275" s="16" t="s">
        <v>3856</v>
      </c>
      <c r="P2275" s="3" t="s">
        <v>3846</v>
      </c>
      <c r="Q2275" s="3" t="s">
        <v>3846</v>
      </c>
      <c r="R2275" s="3" t="s">
        <v>3846</v>
      </c>
      <c r="S2275" s="3" t="s">
        <v>3846</v>
      </c>
      <c r="T2275" s="3" t="s">
        <v>3846</v>
      </c>
      <c r="U2275" s="3" t="s">
        <v>3846</v>
      </c>
      <c r="V2275" s="3" t="s">
        <v>3846</v>
      </c>
      <c r="W2275" s="3" t="s">
        <v>3846</v>
      </c>
      <c r="X2275" s="3" t="s">
        <v>3846</v>
      </c>
    </row>
    <row r="2276" spans="1:24">
      <c r="A2276" s="3" t="s">
        <v>2681</v>
      </c>
      <c r="B2276" s="3" t="s">
        <v>2690</v>
      </c>
      <c r="C2276" s="8">
        <v>41962</v>
      </c>
      <c r="D2276" s="9">
        <v>0.59741159805288258</v>
      </c>
      <c r="E2276" s="9">
        <v>0.87192126119108193</v>
      </c>
      <c r="F2276" s="10">
        <v>0.73466642962198225</v>
      </c>
      <c r="G2276" s="8">
        <v>41978</v>
      </c>
      <c r="H2276" s="9">
        <v>0.90105614133996959</v>
      </c>
      <c r="I2276" s="9">
        <v>0.82268032534835067</v>
      </c>
      <c r="J2276" s="9">
        <f t="shared" si="35"/>
        <v>0.69118740507818344</v>
      </c>
      <c r="K2276" s="9">
        <v>0.69118740507818344</v>
      </c>
      <c r="L2276" s="9">
        <v>0.86619996735180693</v>
      </c>
      <c r="M2276" s="10">
        <v>0.77869368621499513</v>
      </c>
      <c r="N2276" s="3" t="s">
        <v>3856</v>
      </c>
      <c r="O2276" s="16" t="s">
        <v>3856</v>
      </c>
      <c r="P2276" s="3" t="s">
        <v>3846</v>
      </c>
      <c r="Q2276" s="3" t="s">
        <v>3846</v>
      </c>
      <c r="R2276" s="3" t="s">
        <v>3846</v>
      </c>
      <c r="S2276" s="3" t="s">
        <v>3846</v>
      </c>
      <c r="T2276" s="3" t="s">
        <v>3846</v>
      </c>
      <c r="U2276" s="3" t="s">
        <v>3846</v>
      </c>
      <c r="V2276" s="3" t="s">
        <v>3846</v>
      </c>
      <c r="W2276" s="3" t="s">
        <v>3846</v>
      </c>
      <c r="X2276" s="3" t="s">
        <v>3846</v>
      </c>
    </row>
    <row r="2277" spans="1:24">
      <c r="A2277" s="3" t="s">
        <v>1525</v>
      </c>
      <c r="B2277" s="3" t="s">
        <v>2690</v>
      </c>
      <c r="C2277" s="8">
        <v>41962</v>
      </c>
      <c r="D2277" s="9">
        <v>0.79415132756665163</v>
      </c>
      <c r="E2277" s="9">
        <v>0.67501736470283791</v>
      </c>
      <c r="F2277" s="10">
        <v>0.73458434613474477</v>
      </c>
      <c r="G2277" s="8">
        <v>41977</v>
      </c>
      <c r="H2277" s="9">
        <v>0.85251288132023295</v>
      </c>
      <c r="I2277" s="9">
        <v>0.84158103603680845</v>
      </c>
      <c r="J2277" s="9">
        <f t="shared" si="35"/>
        <v>0.85280574724676883</v>
      </c>
      <c r="K2277" s="9">
        <v>0.85280574724676883</v>
      </c>
      <c r="L2277" s="9">
        <v>0.85503231121663292</v>
      </c>
      <c r="M2277" s="10">
        <v>0.85391902923170093</v>
      </c>
      <c r="N2277" s="3" t="s">
        <v>3856</v>
      </c>
      <c r="O2277" s="16" t="s">
        <v>3856</v>
      </c>
      <c r="P2277" s="3" t="s">
        <v>3846</v>
      </c>
      <c r="Q2277" s="3" t="s">
        <v>3846</v>
      </c>
      <c r="R2277" s="3" t="s">
        <v>3846</v>
      </c>
      <c r="S2277" s="3" t="s">
        <v>3846</v>
      </c>
      <c r="T2277" s="3" t="s">
        <v>3846</v>
      </c>
      <c r="U2277" s="3" t="s">
        <v>3846</v>
      </c>
      <c r="V2277" s="3" t="s">
        <v>3846</v>
      </c>
      <c r="W2277" s="3" t="s">
        <v>3846</v>
      </c>
      <c r="X2277" s="3" t="s">
        <v>3846</v>
      </c>
    </row>
    <row r="2278" spans="1:24">
      <c r="A2278" s="3" t="s">
        <v>818</v>
      </c>
      <c r="B2278" s="3" t="s">
        <v>2690</v>
      </c>
      <c r="C2278" s="8">
        <v>41962</v>
      </c>
      <c r="D2278" s="9">
        <v>0.81828433683999557</v>
      </c>
      <c r="E2278" s="9">
        <v>0.65003710690384575</v>
      </c>
      <c r="F2278" s="10">
        <v>0.73416072187192061</v>
      </c>
      <c r="G2278" s="8">
        <v>41964</v>
      </c>
      <c r="H2278" s="12">
        <v>0.56454251217508855</v>
      </c>
      <c r="I2278" s="12">
        <v>0.97308489743960969</v>
      </c>
      <c r="J2278" s="12">
        <f t="shared" si="35"/>
        <v>0.80537924720891585</v>
      </c>
      <c r="K2278" s="12">
        <v>0.80537924720891585</v>
      </c>
      <c r="L2278" s="12">
        <v>1.0976115700115203</v>
      </c>
      <c r="M2278" s="13">
        <v>0.95149540861021809</v>
      </c>
      <c r="N2278" s="3" t="s">
        <v>3856</v>
      </c>
      <c r="O2278" s="16" t="s">
        <v>3856</v>
      </c>
      <c r="P2278" s="3" t="s">
        <v>3846</v>
      </c>
      <c r="Q2278" s="3" t="s">
        <v>3846</v>
      </c>
      <c r="R2278" s="3" t="s">
        <v>3846</v>
      </c>
      <c r="S2278" s="3" t="s">
        <v>3846</v>
      </c>
      <c r="T2278" s="3" t="s">
        <v>3846</v>
      </c>
      <c r="U2278" s="3" t="s">
        <v>3846</v>
      </c>
      <c r="V2278" s="3" t="s">
        <v>3846</v>
      </c>
      <c r="W2278" s="3" t="s">
        <v>3846</v>
      </c>
      <c r="X2278" s="3" t="s">
        <v>3846</v>
      </c>
    </row>
    <row r="2279" spans="1:24">
      <c r="A2279" s="3" t="s">
        <v>2932</v>
      </c>
      <c r="B2279" s="3" t="s">
        <v>2690</v>
      </c>
      <c r="C2279" s="8">
        <v>41967</v>
      </c>
      <c r="D2279" s="9">
        <v>0.79206697888085031</v>
      </c>
      <c r="E2279" s="9">
        <v>0.67535732260344161</v>
      </c>
      <c r="F2279" s="10">
        <v>0.73371215074214602</v>
      </c>
      <c r="G2279" s="8">
        <v>41978</v>
      </c>
      <c r="H2279" s="9">
        <v>0.72898247826429641</v>
      </c>
      <c r="I2279" s="9">
        <v>0.91821018131958942</v>
      </c>
      <c r="J2279" s="9">
        <f t="shared" si="35"/>
        <v>0.80650062525898569</v>
      </c>
      <c r="K2279" s="9">
        <v>0.80650062525898569</v>
      </c>
      <c r="L2279" s="9">
        <v>0.83065238493670457</v>
      </c>
      <c r="M2279" s="10">
        <v>0.81857650509784508</v>
      </c>
      <c r="N2279" s="3" t="s">
        <v>3856</v>
      </c>
      <c r="O2279" s="16" t="s">
        <v>3856</v>
      </c>
      <c r="P2279" s="3" t="s">
        <v>3846</v>
      </c>
      <c r="Q2279" s="3" t="s">
        <v>3846</v>
      </c>
      <c r="R2279" s="3" t="s">
        <v>3846</v>
      </c>
      <c r="S2279" s="3" t="s">
        <v>3846</v>
      </c>
      <c r="T2279" s="3" t="s">
        <v>3846</v>
      </c>
      <c r="U2279" s="3" t="s">
        <v>3846</v>
      </c>
      <c r="V2279" s="3" t="s">
        <v>3846</v>
      </c>
      <c r="W2279" s="3" t="s">
        <v>3846</v>
      </c>
      <c r="X2279" s="3" t="s">
        <v>3846</v>
      </c>
    </row>
    <row r="2280" spans="1:24">
      <c r="A2280" s="3" t="s">
        <v>3071</v>
      </c>
      <c r="B2280" s="3" t="s">
        <v>2690</v>
      </c>
      <c r="C2280" s="8">
        <v>41967</v>
      </c>
      <c r="D2280" s="9">
        <v>0.74372343854535994</v>
      </c>
      <c r="E2280" s="9">
        <v>0.72333933977787457</v>
      </c>
      <c r="F2280" s="10">
        <v>0.73353138916161731</v>
      </c>
      <c r="G2280" s="8">
        <v>41978</v>
      </c>
      <c r="H2280" s="9">
        <v>0.78601305093451979</v>
      </c>
      <c r="I2280" s="9">
        <v>0.80235275726420963</v>
      </c>
      <c r="J2280" s="9">
        <f t="shared" si="35"/>
        <v>0.63629427132768368</v>
      </c>
      <c r="K2280" s="9">
        <v>0.63629427132768368</v>
      </c>
      <c r="L2280" s="9">
        <v>0.75040499376656566</v>
      </c>
      <c r="M2280" s="10">
        <v>0.69334963254712467</v>
      </c>
      <c r="N2280" s="3" t="s">
        <v>3856</v>
      </c>
      <c r="O2280" s="16" t="s">
        <v>3856</v>
      </c>
      <c r="P2280" s="3" t="s">
        <v>3846</v>
      </c>
      <c r="Q2280" s="3" t="s">
        <v>3846</v>
      </c>
      <c r="R2280" s="3" t="s">
        <v>3846</v>
      </c>
      <c r="S2280" s="3" t="s">
        <v>3846</v>
      </c>
      <c r="T2280" s="3" t="s">
        <v>3846</v>
      </c>
      <c r="U2280" s="3" t="s">
        <v>3846</v>
      </c>
      <c r="V2280" s="3" t="s">
        <v>3846</v>
      </c>
      <c r="W2280" s="3" t="s">
        <v>3846</v>
      </c>
      <c r="X2280" s="3" t="s">
        <v>3846</v>
      </c>
    </row>
    <row r="2281" spans="1:24">
      <c r="A2281" s="3" t="s">
        <v>1180</v>
      </c>
      <c r="B2281" s="3" t="s">
        <v>2690</v>
      </c>
      <c r="C2281" s="8">
        <v>41962</v>
      </c>
      <c r="D2281" s="9">
        <v>0.78118585933122886</v>
      </c>
      <c r="E2281" s="9">
        <v>0.68552789763036681</v>
      </c>
      <c r="F2281" s="10">
        <v>0.73335687848079778</v>
      </c>
      <c r="G2281" s="8">
        <v>41977</v>
      </c>
      <c r="H2281" s="9">
        <v>0.91272374102403087</v>
      </c>
      <c r="I2281" s="9">
        <v>0.9461464539115485</v>
      </c>
      <c r="J2281" s="9">
        <f t="shared" si="35"/>
        <v>1.0409848304126286</v>
      </c>
      <c r="K2281" s="9">
        <v>1.0409848304126286</v>
      </c>
      <c r="L2281" s="9">
        <v>0.90614625735649401</v>
      </c>
      <c r="M2281" s="10">
        <v>0.97356554388456129</v>
      </c>
      <c r="N2281" s="3" t="s">
        <v>3856</v>
      </c>
      <c r="O2281" s="16" t="s">
        <v>3856</v>
      </c>
      <c r="P2281" s="3" t="s">
        <v>3846</v>
      </c>
      <c r="Q2281" s="3" t="s">
        <v>3846</v>
      </c>
      <c r="R2281" s="3" t="s">
        <v>3846</v>
      </c>
      <c r="S2281" s="3" t="s">
        <v>3846</v>
      </c>
      <c r="T2281" s="3" t="s">
        <v>3846</v>
      </c>
      <c r="U2281" s="3" t="s">
        <v>3846</v>
      </c>
      <c r="V2281" s="3" t="s">
        <v>3846</v>
      </c>
      <c r="W2281" s="3" t="s">
        <v>3846</v>
      </c>
      <c r="X2281" s="3" t="s">
        <v>3846</v>
      </c>
    </row>
    <row r="2282" spans="1:24">
      <c r="A2282" s="3" t="s">
        <v>3781</v>
      </c>
      <c r="B2282" s="3" t="s">
        <v>2690</v>
      </c>
      <c r="C2282" s="8">
        <v>41968</v>
      </c>
      <c r="D2282" s="9">
        <v>0.71909957675426706</v>
      </c>
      <c r="E2282" s="9">
        <v>0.74726484603933974</v>
      </c>
      <c r="F2282" s="10">
        <v>0.7331822113968034</v>
      </c>
      <c r="G2282" s="8">
        <v>41978</v>
      </c>
      <c r="H2282" s="9">
        <v>0.84163885975399855</v>
      </c>
      <c r="I2282" s="9">
        <v>0.8620361533671882</v>
      </c>
      <c r="J2282" s="9">
        <f t="shared" si="35"/>
        <v>0.64426821005883794</v>
      </c>
      <c r="K2282" s="9">
        <v>0.64426821005883794</v>
      </c>
      <c r="L2282" s="9">
        <v>0.59262294566370932</v>
      </c>
      <c r="M2282" s="10">
        <v>0.61844557786127363</v>
      </c>
      <c r="N2282" s="3" t="s">
        <v>3856</v>
      </c>
      <c r="O2282" s="16" t="s">
        <v>3856</v>
      </c>
      <c r="P2282" s="3" t="s">
        <v>3846</v>
      </c>
      <c r="Q2282" s="3" t="s">
        <v>3846</v>
      </c>
      <c r="R2282" s="3" t="s">
        <v>3846</v>
      </c>
      <c r="S2282" s="3" t="s">
        <v>3846</v>
      </c>
      <c r="T2282" s="3" t="s">
        <v>3846</v>
      </c>
      <c r="U2282" s="3" t="s">
        <v>3846</v>
      </c>
      <c r="V2282" s="3" t="s">
        <v>3846</v>
      </c>
      <c r="W2282" s="3" t="s">
        <v>3846</v>
      </c>
      <c r="X2282" s="3" t="s">
        <v>3846</v>
      </c>
    </row>
    <row r="2283" spans="1:24">
      <c r="A2283" s="3" t="s">
        <v>2942</v>
      </c>
      <c r="B2283" s="3" t="s">
        <v>2690</v>
      </c>
      <c r="C2283" s="8">
        <v>41967</v>
      </c>
      <c r="D2283" s="9">
        <v>0.73652933034662271</v>
      </c>
      <c r="E2283" s="9">
        <v>0.72963958725034361</v>
      </c>
      <c r="F2283" s="10">
        <v>0.73308445879848316</v>
      </c>
      <c r="G2283" s="8">
        <v>41978</v>
      </c>
      <c r="H2283" s="9">
        <v>0.69228114137244079</v>
      </c>
      <c r="I2283" s="9">
        <v>1.1136479849832128</v>
      </c>
      <c r="J2283" s="9">
        <f t="shared" si="35"/>
        <v>0.84117535393794973</v>
      </c>
      <c r="K2283" s="9">
        <v>0.84117535393794973</v>
      </c>
      <c r="L2283" s="9">
        <v>0.93632165956913926</v>
      </c>
      <c r="M2283" s="10">
        <v>0.88874850675354455</v>
      </c>
      <c r="N2283" s="3" t="s">
        <v>3856</v>
      </c>
      <c r="O2283" s="16" t="s">
        <v>3856</v>
      </c>
      <c r="P2283" s="3" t="s">
        <v>3846</v>
      </c>
      <c r="Q2283" s="3" t="s">
        <v>3846</v>
      </c>
      <c r="R2283" s="3" t="s">
        <v>3846</v>
      </c>
      <c r="S2283" s="3" t="s">
        <v>3846</v>
      </c>
      <c r="T2283" s="3" t="s">
        <v>3846</v>
      </c>
      <c r="U2283" s="3" t="s">
        <v>3846</v>
      </c>
      <c r="V2283" s="3" t="s">
        <v>3846</v>
      </c>
      <c r="W2283" s="3" t="s">
        <v>3846</v>
      </c>
      <c r="X2283" s="3" t="s">
        <v>3846</v>
      </c>
    </row>
    <row r="2284" spans="1:24">
      <c r="A2284" s="3" t="s">
        <v>334</v>
      </c>
      <c r="B2284" s="3" t="s">
        <v>2690</v>
      </c>
      <c r="C2284" s="8">
        <v>41962</v>
      </c>
      <c r="D2284" s="9">
        <v>0.7157248476588941</v>
      </c>
      <c r="E2284" s="9">
        <v>0.75034549059664724</v>
      </c>
      <c r="F2284" s="10">
        <v>0.73303516912777067</v>
      </c>
      <c r="G2284" s="8">
        <v>41977</v>
      </c>
      <c r="H2284" s="9">
        <v>0.82578200050005923</v>
      </c>
      <c r="I2284" s="9">
        <v>0.86449768404047089</v>
      </c>
      <c r="J2284" s="9">
        <f t="shared" si="35"/>
        <v>0.88796087525722645</v>
      </c>
      <c r="K2284" s="9">
        <v>0.88796087525722645</v>
      </c>
      <c r="L2284" s="9">
        <v>0.85464840638199746</v>
      </c>
      <c r="M2284" s="10">
        <v>0.8713046408196119</v>
      </c>
      <c r="N2284" s="3" t="s">
        <v>3856</v>
      </c>
      <c r="O2284" s="16" t="s">
        <v>3856</v>
      </c>
      <c r="P2284" s="3" t="s">
        <v>3846</v>
      </c>
      <c r="Q2284" s="3" t="s">
        <v>3846</v>
      </c>
      <c r="R2284" s="3" t="s">
        <v>3846</v>
      </c>
      <c r="S2284" s="3" t="s">
        <v>3846</v>
      </c>
      <c r="T2284" s="3" t="s">
        <v>3846</v>
      </c>
      <c r="U2284" s="3" t="s">
        <v>3846</v>
      </c>
      <c r="V2284" s="3" t="s">
        <v>3846</v>
      </c>
      <c r="W2284" s="3" t="s">
        <v>3846</v>
      </c>
      <c r="X2284" s="3" t="s">
        <v>3846</v>
      </c>
    </row>
    <row r="2285" spans="1:24">
      <c r="A2285" s="3" t="s">
        <v>1397</v>
      </c>
      <c r="B2285" s="3" t="s">
        <v>2690</v>
      </c>
      <c r="C2285" s="8">
        <v>41962</v>
      </c>
      <c r="D2285" s="9">
        <v>0.85018926194673339</v>
      </c>
      <c r="E2285" s="9">
        <v>0.6158671793963979</v>
      </c>
      <c r="F2285" s="10">
        <v>0.7330282206715657</v>
      </c>
      <c r="G2285" s="8">
        <v>41977</v>
      </c>
      <c r="H2285" s="9">
        <v>0.81614172767660376</v>
      </c>
      <c r="I2285" s="9">
        <v>0.73181478286736301</v>
      </c>
      <c r="J2285" s="9">
        <f t="shared" si="35"/>
        <v>0.8536295284367551</v>
      </c>
      <c r="K2285" s="9">
        <v>0.8536295284367551</v>
      </c>
      <c r="L2285" s="9">
        <v>0.90837102106225509</v>
      </c>
      <c r="M2285" s="10">
        <v>0.88100027474950515</v>
      </c>
      <c r="N2285" s="3" t="s">
        <v>3856</v>
      </c>
      <c r="O2285" s="16" t="s">
        <v>3856</v>
      </c>
      <c r="P2285" s="3" t="s">
        <v>3846</v>
      </c>
      <c r="Q2285" s="3" t="s">
        <v>3846</v>
      </c>
      <c r="R2285" s="3" t="s">
        <v>3846</v>
      </c>
      <c r="S2285" s="3" t="s">
        <v>3846</v>
      </c>
      <c r="T2285" s="3" t="s">
        <v>3846</v>
      </c>
      <c r="U2285" s="3" t="s">
        <v>3846</v>
      </c>
      <c r="V2285" s="3" t="s">
        <v>3846</v>
      </c>
      <c r="W2285" s="3" t="s">
        <v>3846</v>
      </c>
      <c r="X2285" s="3" t="s">
        <v>3846</v>
      </c>
    </row>
    <row r="2286" spans="1:24">
      <c r="A2286" s="3" t="s">
        <v>151</v>
      </c>
      <c r="B2286" s="3" t="s">
        <v>2690</v>
      </c>
      <c r="C2286" s="8">
        <v>41962</v>
      </c>
      <c r="D2286" s="9">
        <v>0.70896932442513816</v>
      </c>
      <c r="E2286" s="9">
        <v>0.7545186892660305</v>
      </c>
      <c r="F2286" s="10">
        <v>0.73174400684558427</v>
      </c>
      <c r="G2286" s="8">
        <v>41977</v>
      </c>
      <c r="H2286" s="9">
        <v>0.93308882553429318</v>
      </c>
      <c r="I2286" s="9">
        <v>0.8882853631039741</v>
      </c>
      <c r="J2286" s="9">
        <f t="shared" si="35"/>
        <v>0.86260036828103992</v>
      </c>
      <c r="K2286" s="9">
        <v>0.86260036828103992</v>
      </c>
      <c r="L2286" s="9">
        <v>0.88536937514177383</v>
      </c>
      <c r="M2286" s="10">
        <v>0.87398487171140693</v>
      </c>
      <c r="N2286" s="3" t="s">
        <v>3856</v>
      </c>
      <c r="O2286" s="16" t="s">
        <v>3856</v>
      </c>
      <c r="P2286" s="3" t="s">
        <v>3846</v>
      </c>
      <c r="Q2286" s="3" t="s">
        <v>3846</v>
      </c>
      <c r="R2286" s="3" t="s">
        <v>3846</v>
      </c>
      <c r="S2286" s="3" t="s">
        <v>3846</v>
      </c>
      <c r="T2286" s="3" t="s">
        <v>3846</v>
      </c>
      <c r="U2286" s="3" t="s">
        <v>3846</v>
      </c>
      <c r="V2286" s="3" t="s">
        <v>3846</v>
      </c>
      <c r="W2286" s="3" t="s">
        <v>3846</v>
      </c>
      <c r="X2286" s="3" t="s">
        <v>3846</v>
      </c>
    </row>
    <row r="2287" spans="1:24">
      <c r="A2287" s="3" t="s">
        <v>1389</v>
      </c>
      <c r="B2287" s="3" t="s">
        <v>2690</v>
      </c>
      <c r="C2287" s="8">
        <v>41962</v>
      </c>
      <c r="D2287" s="9">
        <v>0.82292460951912438</v>
      </c>
      <c r="E2287" s="9">
        <v>0.64030075594221203</v>
      </c>
      <c r="F2287" s="10">
        <v>0.73161268273066815</v>
      </c>
      <c r="G2287" s="8">
        <v>41977</v>
      </c>
      <c r="H2287" s="9">
        <v>0.6795189933652912</v>
      </c>
      <c r="I2287" s="9">
        <v>0.65060540973352432</v>
      </c>
      <c r="J2287" s="9">
        <f t="shared" si="35"/>
        <v>0.71081332946613829</v>
      </c>
      <c r="K2287" s="9">
        <v>0.71081332946613829</v>
      </c>
      <c r="L2287" s="9">
        <v>0.68136169443565742</v>
      </c>
      <c r="M2287" s="10">
        <v>0.6960875119508978</v>
      </c>
      <c r="N2287" s="3" t="s">
        <v>3856</v>
      </c>
      <c r="O2287" s="16" t="s">
        <v>3856</v>
      </c>
      <c r="P2287" s="3" t="s">
        <v>3846</v>
      </c>
      <c r="Q2287" s="3" t="s">
        <v>3846</v>
      </c>
      <c r="R2287" s="3" t="s">
        <v>3846</v>
      </c>
      <c r="S2287" s="3" t="s">
        <v>3846</v>
      </c>
      <c r="T2287" s="3" t="s">
        <v>3846</v>
      </c>
      <c r="U2287" s="3" t="s">
        <v>3846</v>
      </c>
      <c r="V2287" s="3" t="s">
        <v>3846</v>
      </c>
      <c r="W2287" s="3" t="s">
        <v>3846</v>
      </c>
      <c r="X2287" s="3" t="s">
        <v>3846</v>
      </c>
    </row>
    <row r="2288" spans="1:24">
      <c r="A2288" s="3" t="s">
        <v>1875</v>
      </c>
      <c r="B2288" s="3" t="s">
        <v>2690</v>
      </c>
      <c r="C2288" s="8">
        <v>41962</v>
      </c>
      <c r="D2288" s="9">
        <v>0.71982480822028283</v>
      </c>
      <c r="E2288" s="9">
        <v>0.74306705647222637</v>
      </c>
      <c r="F2288" s="10">
        <v>0.73144593234625455</v>
      </c>
      <c r="G2288" s="8">
        <v>41963</v>
      </c>
      <c r="H2288" s="12">
        <v>0.89631877915769964</v>
      </c>
      <c r="I2288" s="12">
        <v>0.9300805263641343</v>
      </c>
      <c r="J2288" s="12">
        <f t="shared" si="35"/>
        <v>0.86356479799383046</v>
      </c>
      <c r="K2288" s="12">
        <v>0.86356479799383046</v>
      </c>
      <c r="L2288" s="12">
        <v>0.84773381470459097</v>
      </c>
      <c r="M2288" s="13">
        <v>0.85564930634921077</v>
      </c>
      <c r="N2288" s="3" t="s">
        <v>3856</v>
      </c>
      <c r="O2288" s="16" t="s">
        <v>3856</v>
      </c>
      <c r="P2288" s="3" t="s">
        <v>3846</v>
      </c>
      <c r="Q2288" s="3" t="s">
        <v>3846</v>
      </c>
      <c r="R2288" s="3" t="s">
        <v>3846</v>
      </c>
      <c r="S2288" s="3" t="s">
        <v>3846</v>
      </c>
      <c r="T2288" s="3" t="s">
        <v>3846</v>
      </c>
      <c r="U2288" s="3" t="s">
        <v>3846</v>
      </c>
      <c r="V2288" s="3" t="s">
        <v>3846</v>
      </c>
      <c r="W2288" s="3" t="s">
        <v>3846</v>
      </c>
      <c r="X2288" s="3" t="s">
        <v>3846</v>
      </c>
    </row>
    <row r="2289" spans="1:24">
      <c r="A2289" s="3" t="s">
        <v>1338</v>
      </c>
      <c r="B2289" s="3" t="s">
        <v>2690</v>
      </c>
      <c r="C2289" s="8">
        <v>41962</v>
      </c>
      <c r="D2289" s="9">
        <v>0.79347353749026361</v>
      </c>
      <c r="E2289" s="9">
        <v>0.66885209538820511</v>
      </c>
      <c r="F2289" s="10">
        <v>0.73116281643923431</v>
      </c>
      <c r="G2289" s="8">
        <v>41977</v>
      </c>
      <c r="H2289" s="9">
        <v>0.80912711259502534</v>
      </c>
      <c r="I2289" s="9">
        <v>0.77664216598090097</v>
      </c>
      <c r="J2289" s="9">
        <f t="shared" si="35"/>
        <v>0.7830314804549332</v>
      </c>
      <c r="K2289" s="9">
        <v>0.7830314804549332</v>
      </c>
      <c r="L2289" s="9">
        <v>0.73664707252382067</v>
      </c>
      <c r="M2289" s="10">
        <v>0.75983927648937688</v>
      </c>
      <c r="N2289" s="3" t="s">
        <v>3856</v>
      </c>
      <c r="O2289" s="16" t="s">
        <v>3856</v>
      </c>
      <c r="P2289" s="3" t="s">
        <v>3846</v>
      </c>
      <c r="Q2289" s="3" t="s">
        <v>3846</v>
      </c>
      <c r="R2289" s="3" t="s">
        <v>3846</v>
      </c>
      <c r="S2289" s="3" t="s">
        <v>3846</v>
      </c>
      <c r="T2289" s="3" t="s">
        <v>3846</v>
      </c>
      <c r="U2289" s="3" t="s">
        <v>3846</v>
      </c>
      <c r="V2289" s="3" t="s">
        <v>3846</v>
      </c>
      <c r="W2289" s="3" t="s">
        <v>3846</v>
      </c>
      <c r="X2289" s="3" t="s">
        <v>3846</v>
      </c>
    </row>
    <row r="2290" spans="1:24">
      <c r="A2290" s="3" t="s">
        <v>1059</v>
      </c>
      <c r="B2290" s="3" t="s">
        <v>2690</v>
      </c>
      <c r="C2290" s="8">
        <v>41962</v>
      </c>
      <c r="D2290" s="9">
        <v>0.82823395044823367</v>
      </c>
      <c r="E2290" s="9">
        <v>0.63386307389014396</v>
      </c>
      <c r="F2290" s="10">
        <v>0.73104851216918876</v>
      </c>
      <c r="G2290" s="8">
        <v>41964</v>
      </c>
      <c r="H2290" s="12">
        <v>0.91869080665439662</v>
      </c>
      <c r="I2290" s="12">
        <v>0.88031752882590275</v>
      </c>
      <c r="J2290" s="12">
        <f t="shared" si="35"/>
        <v>0.67143657917475452</v>
      </c>
      <c r="K2290" s="12">
        <v>0.67143657917475452</v>
      </c>
      <c r="L2290" s="12">
        <v>0.8567522795970538</v>
      </c>
      <c r="M2290" s="13">
        <v>0.76409442938590422</v>
      </c>
      <c r="N2290" s="3" t="s">
        <v>3856</v>
      </c>
      <c r="O2290" s="16" t="s">
        <v>3856</v>
      </c>
      <c r="P2290" s="3" t="s">
        <v>3846</v>
      </c>
      <c r="Q2290" s="3" t="s">
        <v>3846</v>
      </c>
      <c r="R2290" s="3" t="s">
        <v>3846</v>
      </c>
      <c r="S2290" s="3" t="s">
        <v>3846</v>
      </c>
      <c r="T2290" s="3" t="s">
        <v>3846</v>
      </c>
      <c r="U2290" s="3" t="s">
        <v>3846</v>
      </c>
      <c r="V2290" s="3" t="s">
        <v>3846</v>
      </c>
      <c r="W2290" s="3" t="s">
        <v>3846</v>
      </c>
      <c r="X2290" s="3" t="s">
        <v>3846</v>
      </c>
    </row>
    <row r="2291" spans="1:24">
      <c r="A2291" s="3" t="s">
        <v>1599</v>
      </c>
      <c r="B2291" s="3" t="s">
        <v>2690</v>
      </c>
      <c r="C2291" s="8">
        <v>41962</v>
      </c>
      <c r="D2291" s="9">
        <v>0.80227578367923413</v>
      </c>
      <c r="E2291" s="9">
        <v>0.65967299829887116</v>
      </c>
      <c r="F2291" s="10">
        <v>0.7309743909890527</v>
      </c>
      <c r="G2291" s="8">
        <v>41963</v>
      </c>
      <c r="H2291" s="12">
        <v>1.1340165769453769</v>
      </c>
      <c r="I2291" s="12">
        <v>1.0961873301104643</v>
      </c>
      <c r="J2291" s="12">
        <f t="shared" si="35"/>
        <v>0.60643883533879051</v>
      </c>
      <c r="K2291" s="12">
        <v>0.60643883533879051</v>
      </c>
      <c r="L2291" s="12">
        <v>0.99715022858438396</v>
      </c>
      <c r="M2291" s="13">
        <v>0.80179453196158723</v>
      </c>
      <c r="N2291" s="3" t="s">
        <v>3856</v>
      </c>
      <c r="O2291" s="16" t="s">
        <v>3856</v>
      </c>
      <c r="P2291" s="3" t="s">
        <v>3846</v>
      </c>
      <c r="Q2291" s="3" t="s">
        <v>3846</v>
      </c>
      <c r="R2291" s="3" t="s">
        <v>3846</v>
      </c>
      <c r="S2291" s="3" t="s">
        <v>3846</v>
      </c>
      <c r="T2291" s="3" t="s">
        <v>3846</v>
      </c>
      <c r="U2291" s="3" t="s">
        <v>3846</v>
      </c>
      <c r="V2291" s="3" t="s">
        <v>3846</v>
      </c>
      <c r="W2291" s="3" t="s">
        <v>3846</v>
      </c>
      <c r="X2291" s="3" t="s">
        <v>3846</v>
      </c>
    </row>
    <row r="2292" spans="1:24">
      <c r="A2292" s="3" t="s">
        <v>3002</v>
      </c>
      <c r="B2292" s="3" t="s">
        <v>2690</v>
      </c>
      <c r="C2292" s="8">
        <v>41967</v>
      </c>
      <c r="D2292" s="9">
        <v>0.77835050150193263</v>
      </c>
      <c r="E2292" s="9">
        <v>0.68247117819321623</v>
      </c>
      <c r="F2292" s="10">
        <v>0.73041083984757438</v>
      </c>
      <c r="G2292" s="8">
        <v>41978</v>
      </c>
      <c r="H2292" s="9">
        <v>1.0305074427289009</v>
      </c>
      <c r="I2292" s="9">
        <v>1.144254354587823</v>
      </c>
      <c r="J2292" s="9">
        <f t="shared" si="35"/>
        <v>0.91269936824097986</v>
      </c>
      <c r="K2292" s="9">
        <v>0.91269936824097986</v>
      </c>
      <c r="L2292" s="9">
        <v>1.0155991395228452</v>
      </c>
      <c r="M2292" s="10">
        <v>0.96414925388191253</v>
      </c>
      <c r="N2292" s="3" t="s">
        <v>3856</v>
      </c>
      <c r="O2292" s="16" t="s">
        <v>3856</v>
      </c>
      <c r="P2292" s="3" t="s">
        <v>3846</v>
      </c>
      <c r="Q2292" s="3" t="s">
        <v>3846</v>
      </c>
      <c r="R2292" s="3" t="s">
        <v>3846</v>
      </c>
      <c r="S2292" s="3" t="s">
        <v>3846</v>
      </c>
      <c r="T2292" s="3" t="s">
        <v>3846</v>
      </c>
      <c r="U2292" s="3" t="s">
        <v>3846</v>
      </c>
      <c r="V2292" s="3" t="s">
        <v>3846</v>
      </c>
      <c r="W2292" s="3" t="s">
        <v>3846</v>
      </c>
      <c r="X2292" s="3" t="s">
        <v>3846</v>
      </c>
    </row>
    <row r="2293" spans="1:24">
      <c r="A2293" s="3" t="s">
        <v>409</v>
      </c>
      <c r="B2293" s="3" t="s">
        <v>2690</v>
      </c>
      <c r="C2293" s="8">
        <v>41962</v>
      </c>
      <c r="D2293" s="9">
        <v>0.74285037631047746</v>
      </c>
      <c r="E2293" s="9">
        <v>0.71775752160346684</v>
      </c>
      <c r="F2293" s="10">
        <v>0.73030394895697215</v>
      </c>
      <c r="G2293" s="8">
        <v>41978</v>
      </c>
      <c r="H2293" s="9">
        <v>0.9214220402351061</v>
      </c>
      <c r="I2293" s="9">
        <v>0.98036078896775058</v>
      </c>
      <c r="J2293" s="9">
        <f t="shared" si="35"/>
        <v>0.77503345735326057</v>
      </c>
      <c r="K2293" s="9">
        <v>0.77503345735326057</v>
      </c>
      <c r="L2293" s="9">
        <v>1.0135415020083252</v>
      </c>
      <c r="M2293" s="10">
        <v>0.89428747968079292</v>
      </c>
      <c r="N2293" s="3" t="s">
        <v>3856</v>
      </c>
      <c r="O2293" s="16" t="s">
        <v>3856</v>
      </c>
      <c r="P2293" s="3" t="s">
        <v>3846</v>
      </c>
      <c r="Q2293" s="3" t="s">
        <v>3846</v>
      </c>
      <c r="R2293" s="3" t="s">
        <v>3846</v>
      </c>
      <c r="S2293" s="3" t="s">
        <v>3846</v>
      </c>
      <c r="T2293" s="3" t="s">
        <v>3846</v>
      </c>
      <c r="U2293" s="3" t="s">
        <v>3846</v>
      </c>
      <c r="V2293" s="3" t="s">
        <v>3846</v>
      </c>
      <c r="W2293" s="3" t="s">
        <v>3846</v>
      </c>
      <c r="X2293" s="3" t="s">
        <v>3846</v>
      </c>
    </row>
    <row r="2294" spans="1:24">
      <c r="A2294" s="3" t="s">
        <v>320</v>
      </c>
      <c r="B2294" s="3" t="s">
        <v>2690</v>
      </c>
      <c r="C2294" s="8">
        <v>41962</v>
      </c>
      <c r="D2294" s="9">
        <v>0.70365626166834072</v>
      </c>
      <c r="E2294" s="9">
        <v>0.75648511795841</v>
      </c>
      <c r="F2294" s="10">
        <v>0.73007068981337531</v>
      </c>
      <c r="G2294" s="8">
        <v>41977</v>
      </c>
      <c r="H2294" s="9">
        <v>0.78173963325378315</v>
      </c>
      <c r="I2294" s="9">
        <v>0.85376142675191646</v>
      </c>
      <c r="J2294" s="9">
        <f t="shared" si="35"/>
        <v>0.72391302016772485</v>
      </c>
      <c r="K2294" s="9">
        <v>0.72391302016772485</v>
      </c>
      <c r="L2294" s="9">
        <v>0.86431536295702227</v>
      </c>
      <c r="M2294" s="10">
        <v>0.79411419156237351</v>
      </c>
      <c r="N2294" s="3" t="s">
        <v>3856</v>
      </c>
      <c r="O2294" s="16" t="s">
        <v>3856</v>
      </c>
      <c r="P2294" s="3" t="s">
        <v>3846</v>
      </c>
      <c r="Q2294" s="3" t="s">
        <v>3846</v>
      </c>
      <c r="R2294" s="3" t="s">
        <v>3846</v>
      </c>
      <c r="S2294" s="3" t="s">
        <v>3846</v>
      </c>
      <c r="T2294" s="3" t="s">
        <v>3846</v>
      </c>
      <c r="U2294" s="3" t="s">
        <v>3846</v>
      </c>
      <c r="V2294" s="3" t="s">
        <v>3846</v>
      </c>
      <c r="W2294" s="3" t="s">
        <v>3846</v>
      </c>
      <c r="X2294" s="3" t="s">
        <v>3846</v>
      </c>
    </row>
    <row r="2295" spans="1:24">
      <c r="A2295" s="3" t="s">
        <v>99</v>
      </c>
      <c r="B2295" s="3" t="s">
        <v>2690</v>
      </c>
      <c r="C2295" s="8">
        <v>41962</v>
      </c>
      <c r="D2295" s="9">
        <v>0.86475505593666402</v>
      </c>
      <c r="E2295" s="9">
        <v>0.59432029846017709</v>
      </c>
      <c r="F2295" s="10">
        <v>0.72953767719842055</v>
      </c>
      <c r="G2295" s="8">
        <v>41977</v>
      </c>
      <c r="H2295" s="9">
        <v>0.93308882553429318</v>
      </c>
      <c r="I2295" s="9">
        <v>0.78578209150306011</v>
      </c>
      <c r="J2295" s="9">
        <f t="shared" si="35"/>
        <v>0.84129504692220181</v>
      </c>
      <c r="K2295" s="9">
        <v>0.84129504692220181</v>
      </c>
      <c r="L2295" s="9">
        <v>0.81873273853742135</v>
      </c>
      <c r="M2295" s="10">
        <v>0.83001389272981152</v>
      </c>
      <c r="N2295" s="3" t="s">
        <v>3856</v>
      </c>
      <c r="O2295" s="16" t="s">
        <v>3856</v>
      </c>
      <c r="P2295" s="3" t="s">
        <v>3846</v>
      </c>
      <c r="Q2295" s="3" t="s">
        <v>3846</v>
      </c>
      <c r="R2295" s="3" t="s">
        <v>3846</v>
      </c>
      <c r="S2295" s="3" t="s">
        <v>3846</v>
      </c>
      <c r="T2295" s="3" t="s">
        <v>3846</v>
      </c>
      <c r="U2295" s="3" t="s">
        <v>3846</v>
      </c>
      <c r="V2295" s="3" t="s">
        <v>3846</v>
      </c>
      <c r="W2295" s="3" t="s">
        <v>3846</v>
      </c>
      <c r="X2295" s="3" t="s">
        <v>3846</v>
      </c>
    </row>
    <row r="2296" spans="1:24">
      <c r="A2296" s="3" t="s">
        <v>3470</v>
      </c>
      <c r="B2296" s="3" t="s">
        <v>2690</v>
      </c>
      <c r="C2296" s="8">
        <v>41968</v>
      </c>
      <c r="D2296" s="9">
        <v>0.81640393423213897</v>
      </c>
      <c r="E2296" s="9">
        <v>0.64237873667062995</v>
      </c>
      <c r="F2296" s="10">
        <v>0.72939133545138446</v>
      </c>
      <c r="G2296" s="8">
        <v>41978</v>
      </c>
      <c r="H2296" s="9">
        <v>0.86988783447906681</v>
      </c>
      <c r="I2296" s="9">
        <v>0.82472743014804584</v>
      </c>
      <c r="J2296" s="9">
        <f t="shared" si="35"/>
        <v>0.67324691295111094</v>
      </c>
      <c r="K2296" s="9">
        <v>0.67324691295111094</v>
      </c>
      <c r="L2296" s="9">
        <v>0.63820047824059223</v>
      </c>
      <c r="M2296" s="10">
        <v>0.65572369559585164</v>
      </c>
      <c r="N2296" s="3" t="s">
        <v>3856</v>
      </c>
      <c r="O2296" s="16" t="s">
        <v>3856</v>
      </c>
      <c r="P2296" s="3" t="s">
        <v>3846</v>
      </c>
      <c r="Q2296" s="3" t="s">
        <v>3846</v>
      </c>
      <c r="R2296" s="3" t="s">
        <v>3846</v>
      </c>
      <c r="S2296" s="3" t="s">
        <v>3846</v>
      </c>
      <c r="T2296" s="3" t="s">
        <v>3846</v>
      </c>
      <c r="U2296" s="3" t="s">
        <v>3846</v>
      </c>
      <c r="V2296" s="3" t="s">
        <v>3846</v>
      </c>
      <c r="W2296" s="3" t="s">
        <v>3846</v>
      </c>
      <c r="X2296" s="3" t="s">
        <v>3846</v>
      </c>
    </row>
    <row r="2297" spans="1:24">
      <c r="A2297" s="3" t="s">
        <v>2509</v>
      </c>
      <c r="B2297" s="3" t="s">
        <v>2690</v>
      </c>
      <c r="C2297" s="8">
        <v>41962</v>
      </c>
      <c r="D2297" s="9">
        <v>0.6075844525361187</v>
      </c>
      <c r="E2297" s="9">
        <v>0.85021118376163995</v>
      </c>
      <c r="F2297" s="10">
        <v>0.72889781814887933</v>
      </c>
      <c r="G2297" s="8">
        <v>41978</v>
      </c>
      <c r="H2297" s="9">
        <v>0.92161518546893406</v>
      </c>
      <c r="I2297" s="9">
        <v>1.1744134866417852</v>
      </c>
      <c r="J2297" s="9">
        <f t="shared" si="35"/>
        <v>0.71289995507925308</v>
      </c>
      <c r="K2297" s="9">
        <v>0.71289995507925308</v>
      </c>
      <c r="L2297" s="9">
        <v>0.83407263562446277</v>
      </c>
      <c r="M2297" s="10">
        <v>0.77348629535185798</v>
      </c>
      <c r="N2297" s="3" t="s">
        <v>3856</v>
      </c>
      <c r="O2297" s="16" t="s">
        <v>3856</v>
      </c>
      <c r="P2297" s="3" t="s">
        <v>3846</v>
      </c>
      <c r="Q2297" s="3" t="s">
        <v>3846</v>
      </c>
      <c r="R2297" s="3" t="s">
        <v>3846</v>
      </c>
      <c r="S2297" s="3" t="s">
        <v>3846</v>
      </c>
      <c r="T2297" s="3" t="s">
        <v>3846</v>
      </c>
      <c r="U2297" s="3" t="s">
        <v>3846</v>
      </c>
      <c r="V2297" s="3" t="s">
        <v>3846</v>
      </c>
      <c r="W2297" s="3" t="s">
        <v>3846</v>
      </c>
      <c r="X2297" s="3" t="s">
        <v>3846</v>
      </c>
    </row>
    <row r="2298" spans="1:24">
      <c r="A2298" s="3" t="s">
        <v>1433</v>
      </c>
      <c r="B2298" s="3" t="s">
        <v>2690</v>
      </c>
      <c r="C2298" s="8">
        <v>41962</v>
      </c>
      <c r="D2298" s="9">
        <v>0.83634922587080995</v>
      </c>
      <c r="E2298" s="9">
        <v>0.62134994657287945</v>
      </c>
      <c r="F2298" s="10">
        <v>0.7288495862218447</v>
      </c>
      <c r="G2298" s="8">
        <v>41977</v>
      </c>
      <c r="H2298" s="9">
        <v>0.87458021132776087</v>
      </c>
      <c r="I2298" s="9">
        <v>0.90969289276333887</v>
      </c>
      <c r="J2298" s="9">
        <f t="shared" si="35"/>
        <v>0.91016837744281154</v>
      </c>
      <c r="K2298" s="9">
        <v>0.91016837744281154</v>
      </c>
      <c r="L2298" s="9">
        <v>0.96871773658102489</v>
      </c>
      <c r="M2298" s="10">
        <v>0.93944305701191821</v>
      </c>
      <c r="N2298" s="3" t="s">
        <v>3856</v>
      </c>
      <c r="O2298" s="16" t="s">
        <v>3856</v>
      </c>
      <c r="P2298" s="3" t="s">
        <v>3846</v>
      </c>
      <c r="Q2298" s="3" t="s">
        <v>3846</v>
      </c>
      <c r="R2298" s="3" t="s">
        <v>3846</v>
      </c>
      <c r="S2298" s="3" t="s">
        <v>3846</v>
      </c>
      <c r="T2298" s="3" t="s">
        <v>3846</v>
      </c>
      <c r="U2298" s="3" t="s">
        <v>3846</v>
      </c>
      <c r="V2298" s="3" t="s">
        <v>3846</v>
      </c>
      <c r="W2298" s="3" t="s">
        <v>3846</v>
      </c>
      <c r="X2298" s="3" t="s">
        <v>3846</v>
      </c>
    </row>
    <row r="2299" spans="1:24">
      <c r="A2299" s="3" t="s">
        <v>1582</v>
      </c>
      <c r="B2299" s="3" t="s">
        <v>2690</v>
      </c>
      <c r="C2299" s="8">
        <v>41962</v>
      </c>
      <c r="D2299" s="9">
        <v>0.71783963224615077</v>
      </c>
      <c r="E2299" s="9">
        <v>0.73864737137478953</v>
      </c>
      <c r="F2299" s="10">
        <v>0.72824350181047015</v>
      </c>
      <c r="G2299" s="8">
        <v>41963</v>
      </c>
      <c r="H2299" s="12">
        <v>1.00438324092969</v>
      </c>
      <c r="I2299" s="12">
        <v>1.0148648878516437</v>
      </c>
      <c r="J2299" s="12">
        <f t="shared" si="35"/>
        <v>1.0536664600654</v>
      </c>
      <c r="K2299" s="12">
        <v>1.0536664600654</v>
      </c>
      <c r="L2299" s="12">
        <v>0.88584556133035253</v>
      </c>
      <c r="M2299" s="13">
        <v>0.9697560106978762</v>
      </c>
      <c r="N2299" s="3" t="s">
        <v>3856</v>
      </c>
      <c r="O2299" s="16" t="s">
        <v>3856</v>
      </c>
      <c r="P2299" s="3" t="s">
        <v>3846</v>
      </c>
      <c r="Q2299" s="3" t="s">
        <v>3846</v>
      </c>
      <c r="R2299" s="3" t="s">
        <v>3846</v>
      </c>
      <c r="S2299" s="3" t="s">
        <v>3846</v>
      </c>
      <c r="T2299" s="3" t="s">
        <v>3846</v>
      </c>
      <c r="U2299" s="3" t="s">
        <v>3846</v>
      </c>
      <c r="V2299" s="3" t="s">
        <v>3846</v>
      </c>
      <c r="W2299" s="3" t="s">
        <v>3846</v>
      </c>
      <c r="X2299" s="3" t="s">
        <v>3846</v>
      </c>
    </row>
    <row r="2300" spans="1:24">
      <c r="A2300" s="3" t="s">
        <v>1822</v>
      </c>
      <c r="B2300" s="3" t="s">
        <v>2690</v>
      </c>
      <c r="C2300" s="8">
        <v>41962</v>
      </c>
      <c r="D2300" s="9">
        <v>0.8330901262999284</v>
      </c>
      <c r="E2300" s="9">
        <v>0.62309560443818379</v>
      </c>
      <c r="F2300" s="10">
        <v>0.72809286536905615</v>
      </c>
      <c r="G2300" s="8">
        <v>41963</v>
      </c>
      <c r="H2300" s="12">
        <v>0.88458795265577084</v>
      </c>
      <c r="I2300" s="12">
        <v>1.0420376878353139</v>
      </c>
      <c r="J2300" s="12">
        <f t="shared" si="35"/>
        <v>0.68221163093889592</v>
      </c>
      <c r="K2300" s="12">
        <v>0.68221163093889592</v>
      </c>
      <c r="L2300" s="12">
        <v>0.92919193339627892</v>
      </c>
      <c r="M2300" s="13">
        <v>0.80570178216758737</v>
      </c>
      <c r="N2300" s="3" t="s">
        <v>3856</v>
      </c>
      <c r="O2300" s="16" t="s">
        <v>3856</v>
      </c>
      <c r="P2300" s="3" t="s">
        <v>3846</v>
      </c>
      <c r="Q2300" s="3" t="s">
        <v>3846</v>
      </c>
      <c r="R2300" s="3" t="s">
        <v>3846</v>
      </c>
      <c r="S2300" s="3" t="s">
        <v>3846</v>
      </c>
      <c r="T2300" s="3" t="s">
        <v>3846</v>
      </c>
      <c r="U2300" s="3" t="s">
        <v>3846</v>
      </c>
      <c r="V2300" s="3" t="s">
        <v>3846</v>
      </c>
      <c r="W2300" s="3" t="s">
        <v>3846</v>
      </c>
      <c r="X2300" s="3" t="s">
        <v>3846</v>
      </c>
    </row>
    <row r="2301" spans="1:24">
      <c r="A2301" s="3" t="s">
        <v>3099</v>
      </c>
      <c r="B2301" s="3" t="s">
        <v>2690</v>
      </c>
      <c r="C2301" s="8">
        <v>41968</v>
      </c>
      <c r="D2301" s="9">
        <v>0.72571175427739265</v>
      </c>
      <c r="E2301" s="9">
        <v>0.7292329519396884</v>
      </c>
      <c r="F2301" s="10">
        <v>0.72747235310854053</v>
      </c>
      <c r="G2301" s="8">
        <v>41978</v>
      </c>
      <c r="H2301" s="9">
        <v>0.91417509862899682</v>
      </c>
      <c r="I2301" s="9">
        <v>0.79431095693962561</v>
      </c>
      <c r="J2301" s="9">
        <f t="shared" si="35"/>
        <v>0.78072697473505837</v>
      </c>
      <c r="K2301" s="9">
        <v>0.78072697473505837</v>
      </c>
      <c r="L2301" s="9">
        <v>0.76242935976340176</v>
      </c>
      <c r="M2301" s="10">
        <v>0.77157816724923012</v>
      </c>
      <c r="N2301" s="3" t="s">
        <v>3856</v>
      </c>
      <c r="O2301" s="16" t="s">
        <v>3856</v>
      </c>
      <c r="P2301" s="3" t="s">
        <v>3846</v>
      </c>
      <c r="Q2301" s="3" t="s">
        <v>3846</v>
      </c>
      <c r="R2301" s="3" t="s">
        <v>3846</v>
      </c>
      <c r="S2301" s="3" t="s">
        <v>3846</v>
      </c>
      <c r="T2301" s="3" t="s">
        <v>3846</v>
      </c>
      <c r="U2301" s="3" t="s">
        <v>3846</v>
      </c>
      <c r="V2301" s="3" t="s">
        <v>3846</v>
      </c>
      <c r="W2301" s="3" t="s">
        <v>3846</v>
      </c>
      <c r="X2301" s="3" t="s">
        <v>3846</v>
      </c>
    </row>
    <row r="2302" spans="1:24">
      <c r="A2302" s="3" t="s">
        <v>275</v>
      </c>
      <c r="B2302" s="3" t="s">
        <v>2690</v>
      </c>
      <c r="C2302" s="8">
        <v>41962</v>
      </c>
      <c r="D2302" s="9">
        <v>0.72805788473688993</v>
      </c>
      <c r="E2302" s="9">
        <v>0.72685759232655822</v>
      </c>
      <c r="F2302" s="10">
        <v>0.72745773853172402</v>
      </c>
      <c r="G2302" s="8">
        <v>41977</v>
      </c>
      <c r="H2302" s="9">
        <v>0.531877226947154</v>
      </c>
      <c r="I2302" s="9">
        <v>0.48147788906609507</v>
      </c>
      <c r="J2302" s="9">
        <f t="shared" si="35"/>
        <v>0.65226100968273049</v>
      </c>
      <c r="K2302" s="9">
        <v>0.65226100968273049</v>
      </c>
      <c r="L2302" s="9">
        <v>0.60069298489860556</v>
      </c>
      <c r="M2302" s="10">
        <v>0.62647699729066808</v>
      </c>
      <c r="N2302" s="3" t="s">
        <v>3856</v>
      </c>
      <c r="O2302" s="16" t="s">
        <v>3856</v>
      </c>
      <c r="P2302" s="3" t="s">
        <v>3846</v>
      </c>
      <c r="Q2302" s="3" t="s">
        <v>3846</v>
      </c>
      <c r="R2302" s="3" t="s">
        <v>3846</v>
      </c>
      <c r="S2302" s="3" t="s">
        <v>3846</v>
      </c>
      <c r="T2302" s="3" t="s">
        <v>3846</v>
      </c>
      <c r="U2302" s="3" t="s">
        <v>3846</v>
      </c>
      <c r="V2302" s="3" t="s">
        <v>3846</v>
      </c>
      <c r="W2302" s="3" t="s">
        <v>3846</v>
      </c>
      <c r="X2302" s="3" t="s">
        <v>3846</v>
      </c>
    </row>
    <row r="2303" spans="1:24">
      <c r="A2303" s="3" t="s">
        <v>2059</v>
      </c>
      <c r="B2303" s="3" t="s">
        <v>2690</v>
      </c>
      <c r="C2303" s="8">
        <v>41962</v>
      </c>
      <c r="D2303" s="9">
        <v>0.74927507141982486</v>
      </c>
      <c r="E2303" s="9">
        <v>0.7053040326137231</v>
      </c>
      <c r="F2303" s="10">
        <v>0.72728955201677392</v>
      </c>
      <c r="G2303" s="8">
        <v>41977</v>
      </c>
      <c r="H2303" s="9">
        <v>0.83224659826103609</v>
      </c>
      <c r="I2303" s="9">
        <v>0.96939982005655767</v>
      </c>
      <c r="J2303" s="9">
        <f t="shared" si="35"/>
        <v>0.7779285063800977</v>
      </c>
      <c r="K2303" s="9">
        <v>0.7779285063800977</v>
      </c>
      <c r="L2303" s="9">
        <v>0.82798324334036255</v>
      </c>
      <c r="M2303" s="10">
        <v>0.80295587486023012</v>
      </c>
      <c r="N2303" s="3" t="s">
        <v>3856</v>
      </c>
      <c r="O2303" s="16" t="s">
        <v>3856</v>
      </c>
      <c r="P2303" s="3" t="s">
        <v>3846</v>
      </c>
      <c r="Q2303" s="3" t="s">
        <v>3846</v>
      </c>
      <c r="R2303" s="3" t="s">
        <v>3846</v>
      </c>
      <c r="S2303" s="3" t="s">
        <v>3846</v>
      </c>
      <c r="T2303" s="3" t="s">
        <v>3846</v>
      </c>
      <c r="U2303" s="3" t="s">
        <v>3846</v>
      </c>
      <c r="V2303" s="3" t="s">
        <v>3846</v>
      </c>
      <c r="W2303" s="3" t="s">
        <v>3846</v>
      </c>
      <c r="X2303" s="3" t="s">
        <v>3846</v>
      </c>
    </row>
    <row r="2304" spans="1:24">
      <c r="A2304" s="3" t="s">
        <v>2194</v>
      </c>
      <c r="B2304" s="3" t="s">
        <v>2690</v>
      </c>
      <c r="C2304" s="8">
        <v>41962</v>
      </c>
      <c r="D2304" s="9">
        <v>0.76713034323174867</v>
      </c>
      <c r="E2304" s="9">
        <v>0.68714705217980576</v>
      </c>
      <c r="F2304" s="10">
        <v>0.72713869770577721</v>
      </c>
      <c r="G2304" s="8">
        <v>41977</v>
      </c>
      <c r="H2304" s="9">
        <v>0.89454961285943235</v>
      </c>
      <c r="I2304" s="9">
        <v>0.81924359388751999</v>
      </c>
      <c r="J2304" s="9">
        <f t="shared" si="35"/>
        <v>0.73959938366718025</v>
      </c>
      <c r="K2304" s="9">
        <v>0.73959938366718025</v>
      </c>
      <c r="L2304" s="9">
        <v>0.65580194611769382</v>
      </c>
      <c r="M2304" s="10">
        <v>0.69770066489243709</v>
      </c>
      <c r="N2304" s="3" t="s">
        <v>3856</v>
      </c>
      <c r="O2304" s="16" t="s">
        <v>3856</v>
      </c>
      <c r="P2304" s="3" t="s">
        <v>3846</v>
      </c>
      <c r="Q2304" s="3" t="s">
        <v>3846</v>
      </c>
      <c r="R2304" s="3" t="s">
        <v>3846</v>
      </c>
      <c r="S2304" s="3" t="s">
        <v>3846</v>
      </c>
      <c r="T2304" s="3" t="s">
        <v>3846</v>
      </c>
      <c r="U2304" s="3" t="s">
        <v>3846</v>
      </c>
      <c r="V2304" s="3" t="s">
        <v>3846</v>
      </c>
      <c r="W2304" s="3" t="s">
        <v>3846</v>
      </c>
      <c r="X2304" s="3" t="s">
        <v>3846</v>
      </c>
    </row>
    <row r="2305" spans="1:24">
      <c r="A2305" s="3" t="s">
        <v>368</v>
      </c>
      <c r="B2305" s="3" t="s">
        <v>2690</v>
      </c>
      <c r="C2305" s="8">
        <v>41962</v>
      </c>
      <c r="D2305" s="9">
        <v>0.74084770096592267</v>
      </c>
      <c r="E2305" s="9">
        <v>0.71324553593375317</v>
      </c>
      <c r="F2305" s="10">
        <v>0.72704661844983787</v>
      </c>
      <c r="G2305" s="8">
        <v>41977</v>
      </c>
      <c r="H2305" s="9">
        <v>0.73744955865516582</v>
      </c>
      <c r="I2305" s="9">
        <v>0.68259190296662253</v>
      </c>
      <c r="J2305" s="9">
        <f t="shared" si="35"/>
        <v>0.78339947380067398</v>
      </c>
      <c r="K2305" s="9">
        <v>0.78339947380067398</v>
      </c>
      <c r="L2305" s="9">
        <v>0.90435926848488302</v>
      </c>
      <c r="M2305" s="10">
        <v>0.84387937114277856</v>
      </c>
      <c r="N2305" s="3" t="s">
        <v>3856</v>
      </c>
      <c r="O2305" s="16" t="s">
        <v>3856</v>
      </c>
      <c r="P2305" s="3" t="s">
        <v>3846</v>
      </c>
      <c r="Q2305" s="3" t="s">
        <v>3846</v>
      </c>
      <c r="R2305" s="3" t="s">
        <v>3846</v>
      </c>
      <c r="S2305" s="3" t="s">
        <v>3846</v>
      </c>
      <c r="T2305" s="3" t="s">
        <v>3846</v>
      </c>
      <c r="U2305" s="3" t="s">
        <v>3846</v>
      </c>
      <c r="V2305" s="3" t="s">
        <v>3846</v>
      </c>
      <c r="W2305" s="3" t="s">
        <v>3846</v>
      </c>
      <c r="X2305" s="3" t="s">
        <v>3846</v>
      </c>
    </row>
    <row r="2306" spans="1:24">
      <c r="A2306" s="3" t="s">
        <v>506</v>
      </c>
      <c r="B2306" s="3" t="s">
        <v>2690</v>
      </c>
      <c r="C2306" s="8">
        <v>41962</v>
      </c>
      <c r="D2306" s="9">
        <v>0.71231594107911467</v>
      </c>
      <c r="E2306" s="9">
        <v>0.74139501157608956</v>
      </c>
      <c r="F2306" s="10">
        <v>0.72685547632760206</v>
      </c>
      <c r="G2306" s="8">
        <v>41978</v>
      </c>
      <c r="H2306" s="9">
        <v>0.98440849017166177</v>
      </c>
      <c r="I2306" s="9">
        <v>1.0691722160141757</v>
      </c>
      <c r="J2306" s="9">
        <f t="shared" si="35"/>
        <v>0.82483761797658339</v>
      </c>
      <c r="K2306" s="9">
        <v>0.82483761797658339</v>
      </c>
      <c r="L2306" s="9">
        <v>0.89013184826708491</v>
      </c>
      <c r="M2306" s="10">
        <v>0.85748473312183415</v>
      </c>
      <c r="N2306" s="3" t="s">
        <v>3856</v>
      </c>
      <c r="O2306" s="16" t="s">
        <v>3856</v>
      </c>
      <c r="P2306" s="3" t="s">
        <v>3846</v>
      </c>
      <c r="Q2306" s="3" t="s">
        <v>3846</v>
      </c>
      <c r="R2306" s="3" t="s">
        <v>3846</v>
      </c>
      <c r="S2306" s="3" t="s">
        <v>3846</v>
      </c>
      <c r="T2306" s="3" t="s">
        <v>3846</v>
      </c>
      <c r="U2306" s="3" t="s">
        <v>3846</v>
      </c>
      <c r="V2306" s="3" t="s">
        <v>3846</v>
      </c>
      <c r="W2306" s="3" t="s">
        <v>3846</v>
      </c>
      <c r="X2306" s="3" t="s">
        <v>3846</v>
      </c>
    </row>
    <row r="2307" spans="1:24">
      <c r="A2307" s="3" t="s">
        <v>2153</v>
      </c>
      <c r="B2307" s="3" t="s">
        <v>2690</v>
      </c>
      <c r="C2307" s="8">
        <v>41962</v>
      </c>
      <c r="D2307" s="9">
        <v>0.75800072461298218</v>
      </c>
      <c r="E2307" s="9">
        <v>0.69534350898705988</v>
      </c>
      <c r="F2307" s="10">
        <v>0.72667211680002097</v>
      </c>
      <c r="G2307" s="8">
        <v>41977</v>
      </c>
      <c r="H2307" s="9">
        <v>0.84085410335202615</v>
      </c>
      <c r="I2307" s="9">
        <v>0.81407196898144452</v>
      </c>
      <c r="J2307" s="9">
        <f t="shared" ref="J2307:J2370" si="36">AVERAGE(K2307:K2307)</f>
        <v>0.84850568906782542</v>
      </c>
      <c r="K2307" s="9">
        <v>0.84850568906782542</v>
      </c>
      <c r="L2307" s="9">
        <v>0.87416051215614332</v>
      </c>
      <c r="M2307" s="10">
        <v>0.86133310061198443</v>
      </c>
      <c r="N2307" s="3" t="s">
        <v>3856</v>
      </c>
      <c r="O2307" s="16" t="s">
        <v>3856</v>
      </c>
      <c r="P2307" s="3" t="s">
        <v>3846</v>
      </c>
      <c r="Q2307" s="3" t="s">
        <v>3846</v>
      </c>
      <c r="R2307" s="3" t="s">
        <v>3846</v>
      </c>
      <c r="S2307" s="3" t="s">
        <v>3846</v>
      </c>
      <c r="T2307" s="3" t="s">
        <v>3846</v>
      </c>
      <c r="U2307" s="3" t="s">
        <v>3846</v>
      </c>
      <c r="V2307" s="3" t="s">
        <v>3846</v>
      </c>
      <c r="W2307" s="3" t="s">
        <v>3846</v>
      </c>
      <c r="X2307" s="3" t="s">
        <v>3846</v>
      </c>
    </row>
    <row r="2308" spans="1:24">
      <c r="A2308" s="3" t="s">
        <v>447</v>
      </c>
      <c r="B2308" s="3" t="s">
        <v>2690</v>
      </c>
      <c r="C2308" s="8">
        <v>41962</v>
      </c>
      <c r="D2308" s="9">
        <v>0.85333392081645465</v>
      </c>
      <c r="E2308" s="9">
        <v>0.59945588096753843</v>
      </c>
      <c r="F2308" s="10">
        <v>0.72639490089199654</v>
      </c>
      <c r="G2308" s="8">
        <v>41978</v>
      </c>
      <c r="H2308" s="9">
        <v>1.0010473122186918</v>
      </c>
      <c r="I2308" s="9">
        <v>1.0528316767912906</v>
      </c>
      <c r="J2308" s="9">
        <f t="shared" si="36"/>
        <v>0.76799865469909401</v>
      </c>
      <c r="K2308" s="9">
        <v>0.76799865469909401</v>
      </c>
      <c r="L2308" s="9">
        <v>0.86474305192462797</v>
      </c>
      <c r="M2308" s="10">
        <v>0.81637085331186099</v>
      </c>
      <c r="N2308" s="3" t="s">
        <v>3856</v>
      </c>
      <c r="O2308" s="16" t="s">
        <v>3856</v>
      </c>
      <c r="P2308" s="3" t="s">
        <v>3846</v>
      </c>
      <c r="Q2308" s="3" t="s">
        <v>3846</v>
      </c>
      <c r="R2308" s="3" t="s">
        <v>3846</v>
      </c>
      <c r="S2308" s="3" t="s">
        <v>3846</v>
      </c>
      <c r="T2308" s="3" t="s">
        <v>3846</v>
      </c>
      <c r="U2308" s="3" t="s">
        <v>3846</v>
      </c>
      <c r="V2308" s="3" t="s">
        <v>3846</v>
      </c>
      <c r="W2308" s="3" t="s">
        <v>3846</v>
      </c>
      <c r="X2308" s="3" t="s">
        <v>3846</v>
      </c>
    </row>
    <row r="2309" spans="1:24">
      <c r="A2309" s="3" t="s">
        <v>2832</v>
      </c>
      <c r="B2309" s="3" t="s">
        <v>2690</v>
      </c>
      <c r="C2309" s="8">
        <v>41967</v>
      </c>
      <c r="D2309" s="9">
        <v>0.74394012855134606</v>
      </c>
      <c r="E2309" s="9">
        <v>0.70867353191977611</v>
      </c>
      <c r="F2309" s="10">
        <v>0.72630683023556109</v>
      </c>
      <c r="G2309" s="8">
        <v>41978</v>
      </c>
      <c r="H2309" s="9">
        <v>1.0324860100613411</v>
      </c>
      <c r="I2309" s="9">
        <v>1.144254354587823</v>
      </c>
      <c r="J2309" s="9">
        <f t="shared" si="36"/>
        <v>0.84902266813114413</v>
      </c>
      <c r="K2309" s="9">
        <v>0.84902266813114413</v>
      </c>
      <c r="L2309" s="9">
        <v>0.91911849746714391</v>
      </c>
      <c r="M2309" s="10">
        <v>0.88407058279914397</v>
      </c>
      <c r="N2309" s="3" t="s">
        <v>3856</v>
      </c>
      <c r="O2309" s="16" t="s">
        <v>3856</v>
      </c>
      <c r="P2309" s="3" t="s">
        <v>3846</v>
      </c>
      <c r="Q2309" s="3" t="s">
        <v>3846</v>
      </c>
      <c r="R2309" s="3" t="s">
        <v>3846</v>
      </c>
      <c r="S2309" s="3" t="s">
        <v>3846</v>
      </c>
      <c r="T2309" s="3" t="s">
        <v>3846</v>
      </c>
      <c r="U2309" s="3" t="s">
        <v>3846</v>
      </c>
      <c r="V2309" s="3" t="s">
        <v>3846</v>
      </c>
      <c r="W2309" s="3" t="s">
        <v>3846</v>
      </c>
      <c r="X2309" s="3" t="s">
        <v>3846</v>
      </c>
    </row>
    <row r="2310" spans="1:24">
      <c r="A2310" s="3" t="s">
        <v>980</v>
      </c>
      <c r="B2310" s="3" t="s">
        <v>2690</v>
      </c>
      <c r="C2310" s="8">
        <v>41962</v>
      </c>
      <c r="D2310" s="9">
        <v>1.0721861763791396</v>
      </c>
      <c r="E2310" s="9">
        <v>0.38024670369728614</v>
      </c>
      <c r="F2310" s="10">
        <v>0.72621644003821284</v>
      </c>
      <c r="G2310" s="8">
        <v>41964</v>
      </c>
      <c r="H2310" s="12">
        <v>0.54910483334923332</v>
      </c>
      <c r="I2310" s="12">
        <v>0.90822422605080355</v>
      </c>
      <c r="J2310" s="12">
        <f t="shared" si="36"/>
        <v>0.82164557901891233</v>
      </c>
      <c r="K2310" s="12">
        <v>0.82164557901891233</v>
      </c>
      <c r="L2310" s="12">
        <v>0.66712725261636807</v>
      </c>
      <c r="M2310" s="13">
        <v>0.7443864158176402</v>
      </c>
      <c r="N2310" s="3" t="s">
        <v>3856</v>
      </c>
      <c r="O2310" s="16" t="s">
        <v>3856</v>
      </c>
      <c r="P2310" s="3" t="s">
        <v>3846</v>
      </c>
      <c r="Q2310" s="3" t="s">
        <v>3846</v>
      </c>
      <c r="R2310" s="3" t="s">
        <v>3846</v>
      </c>
      <c r="S2310" s="3" t="s">
        <v>3846</v>
      </c>
      <c r="T2310" s="3" t="s">
        <v>3846</v>
      </c>
      <c r="U2310" s="3" t="s">
        <v>3846</v>
      </c>
      <c r="V2310" s="3" t="s">
        <v>3846</v>
      </c>
      <c r="W2310" s="3" t="s">
        <v>3846</v>
      </c>
      <c r="X2310" s="3" t="s">
        <v>3846</v>
      </c>
    </row>
    <row r="2311" spans="1:24">
      <c r="A2311" s="3" t="s">
        <v>3742</v>
      </c>
      <c r="B2311" s="3" t="s">
        <v>2690</v>
      </c>
      <c r="C2311" s="8">
        <v>41968</v>
      </c>
      <c r="D2311" s="9">
        <v>0.69809130715731849</v>
      </c>
      <c r="E2311" s="9">
        <v>0.75388576296892695</v>
      </c>
      <c r="F2311" s="10">
        <v>0.72598853506312278</v>
      </c>
      <c r="G2311" s="8">
        <v>41978</v>
      </c>
      <c r="H2311" s="9">
        <v>0.65279639857819949</v>
      </c>
      <c r="I2311" s="9">
        <v>0.84982479911282149</v>
      </c>
      <c r="J2311" s="9">
        <f t="shared" si="36"/>
        <v>0.7524036834898753</v>
      </c>
      <c r="K2311" s="9">
        <v>0.7524036834898753</v>
      </c>
      <c r="L2311" s="9">
        <v>0.59089761320023115</v>
      </c>
      <c r="M2311" s="10">
        <v>0.67165064834505328</v>
      </c>
      <c r="N2311" s="3" t="s">
        <v>3856</v>
      </c>
      <c r="O2311" s="16" t="s">
        <v>3856</v>
      </c>
      <c r="P2311" s="3" t="s">
        <v>3846</v>
      </c>
      <c r="Q2311" s="3" t="s">
        <v>3846</v>
      </c>
      <c r="R2311" s="3" t="s">
        <v>3846</v>
      </c>
      <c r="S2311" s="3" t="s">
        <v>3846</v>
      </c>
      <c r="T2311" s="3" t="s">
        <v>3846</v>
      </c>
      <c r="U2311" s="3" t="s">
        <v>3846</v>
      </c>
      <c r="V2311" s="3" t="s">
        <v>3846</v>
      </c>
      <c r="W2311" s="3" t="s">
        <v>3846</v>
      </c>
      <c r="X2311" s="3" t="s">
        <v>3846</v>
      </c>
    </row>
    <row r="2312" spans="1:24">
      <c r="A2312" s="3" t="s">
        <v>1910</v>
      </c>
      <c r="B2312" s="3" t="s">
        <v>2690</v>
      </c>
      <c r="C2312" s="8">
        <v>41962</v>
      </c>
      <c r="D2312" s="9">
        <v>0.70608297897712424</v>
      </c>
      <c r="E2312" s="9">
        <v>0.74588685556154122</v>
      </c>
      <c r="F2312" s="10">
        <v>0.72598491726933267</v>
      </c>
      <c r="G2312" s="8">
        <v>41963</v>
      </c>
      <c r="H2312" s="12">
        <v>0.80537736244856239</v>
      </c>
      <c r="I2312" s="12">
        <v>0.89896679945975555</v>
      </c>
      <c r="J2312" s="12">
        <f t="shared" si="36"/>
        <v>0.70449607101384226</v>
      </c>
      <c r="K2312" s="12">
        <v>0.70449607101384226</v>
      </c>
      <c r="L2312" s="12">
        <v>0.76508183407040919</v>
      </c>
      <c r="M2312" s="13">
        <v>0.73478895254212573</v>
      </c>
      <c r="N2312" s="3" t="s">
        <v>3856</v>
      </c>
      <c r="O2312" s="16" t="s">
        <v>3856</v>
      </c>
      <c r="P2312" s="3" t="s">
        <v>3846</v>
      </c>
      <c r="Q2312" s="3" t="s">
        <v>3846</v>
      </c>
      <c r="R2312" s="3" t="s">
        <v>3846</v>
      </c>
      <c r="S2312" s="3" t="s">
        <v>3846</v>
      </c>
      <c r="T2312" s="3" t="s">
        <v>3846</v>
      </c>
      <c r="U2312" s="3" t="s">
        <v>3846</v>
      </c>
      <c r="V2312" s="3" t="s">
        <v>3846</v>
      </c>
      <c r="W2312" s="3" t="s">
        <v>3846</v>
      </c>
      <c r="X2312" s="3" t="s">
        <v>3846</v>
      </c>
    </row>
    <row r="2313" spans="1:24">
      <c r="A2313" s="3" t="s">
        <v>1730</v>
      </c>
      <c r="B2313" s="3" t="s">
        <v>2690</v>
      </c>
      <c r="C2313" s="8">
        <v>41962</v>
      </c>
      <c r="D2313" s="9">
        <v>0.78476212008522472</v>
      </c>
      <c r="E2313" s="9">
        <v>0.66689248391052136</v>
      </c>
      <c r="F2313" s="10">
        <v>0.72582730199787304</v>
      </c>
      <c r="G2313" s="8">
        <v>41963</v>
      </c>
      <c r="H2313" s="12">
        <v>1.1056469045983106</v>
      </c>
      <c r="I2313" s="12">
        <v>1.1367723454706897</v>
      </c>
      <c r="J2313" s="12">
        <f t="shared" si="36"/>
        <v>0.7645671703463065</v>
      </c>
      <c r="K2313" s="12">
        <v>0.7645671703463065</v>
      </c>
      <c r="L2313" s="12">
        <v>1.1118834224425</v>
      </c>
      <c r="M2313" s="13">
        <v>0.93822529639440333</v>
      </c>
      <c r="N2313" s="3" t="s">
        <v>3856</v>
      </c>
      <c r="O2313" s="16" t="s">
        <v>3856</v>
      </c>
      <c r="P2313" s="3" t="s">
        <v>3846</v>
      </c>
      <c r="Q2313" s="3" t="s">
        <v>3846</v>
      </c>
      <c r="R2313" s="3" t="s">
        <v>3846</v>
      </c>
      <c r="S2313" s="3" t="s">
        <v>3846</v>
      </c>
      <c r="T2313" s="3" t="s">
        <v>3846</v>
      </c>
      <c r="U2313" s="3" t="s">
        <v>3846</v>
      </c>
      <c r="V2313" s="3" t="s">
        <v>3846</v>
      </c>
      <c r="W2313" s="3" t="s">
        <v>3846</v>
      </c>
      <c r="X2313" s="3" t="s">
        <v>3846</v>
      </c>
    </row>
    <row r="2314" spans="1:24">
      <c r="A2314" s="3" t="s">
        <v>2136</v>
      </c>
      <c r="B2314" s="3" t="s">
        <v>2690</v>
      </c>
      <c r="C2314" s="8">
        <v>41962</v>
      </c>
      <c r="D2314" s="9">
        <v>0.78013802993636283</v>
      </c>
      <c r="E2314" s="9">
        <v>0.67071111254531179</v>
      </c>
      <c r="F2314" s="10">
        <v>0.72542457124083737</v>
      </c>
      <c r="G2314" s="8">
        <v>41977</v>
      </c>
      <c r="H2314" s="9">
        <v>0.8268162089235267</v>
      </c>
      <c r="I2314" s="9">
        <v>0.89531797237602306</v>
      </c>
      <c r="J2314" s="9">
        <f t="shared" si="36"/>
        <v>0.84850568906782542</v>
      </c>
      <c r="K2314" s="9">
        <v>0.84850568906782542</v>
      </c>
      <c r="L2314" s="9">
        <v>0.96288380977597898</v>
      </c>
      <c r="M2314" s="10">
        <v>0.9056947494219022</v>
      </c>
      <c r="N2314" s="3" t="s">
        <v>3856</v>
      </c>
      <c r="O2314" s="16" t="s">
        <v>3856</v>
      </c>
      <c r="P2314" s="3" t="s">
        <v>3846</v>
      </c>
      <c r="Q2314" s="3" t="s">
        <v>3846</v>
      </c>
      <c r="R2314" s="3" t="s">
        <v>3846</v>
      </c>
      <c r="S2314" s="3" t="s">
        <v>3846</v>
      </c>
      <c r="T2314" s="3" t="s">
        <v>3846</v>
      </c>
      <c r="U2314" s="3" t="s">
        <v>3846</v>
      </c>
      <c r="V2314" s="3" t="s">
        <v>3846</v>
      </c>
      <c r="W2314" s="3" t="s">
        <v>3846</v>
      </c>
      <c r="X2314" s="3" t="s">
        <v>3846</v>
      </c>
    </row>
    <row r="2315" spans="1:24">
      <c r="A2315" s="3" t="s">
        <v>568</v>
      </c>
      <c r="B2315" s="3" t="s">
        <v>2690</v>
      </c>
      <c r="C2315" s="8">
        <v>41962</v>
      </c>
      <c r="D2315" s="9">
        <v>0.91581275077038315</v>
      </c>
      <c r="E2315" s="9">
        <v>0.53251724994361826</v>
      </c>
      <c r="F2315" s="10">
        <v>0.72416500035700071</v>
      </c>
      <c r="G2315" s="8">
        <v>41978</v>
      </c>
      <c r="H2315" s="9">
        <v>0.88029767892568511</v>
      </c>
      <c r="I2315" s="9">
        <v>1.1570533057909769</v>
      </c>
      <c r="J2315" s="9">
        <f t="shared" si="36"/>
        <v>0.66166382892256814</v>
      </c>
      <c r="K2315" s="9">
        <v>0.66166382892256814</v>
      </c>
      <c r="L2315" s="9">
        <v>0.83319350040328632</v>
      </c>
      <c r="M2315" s="10">
        <v>0.74742866466292723</v>
      </c>
      <c r="N2315" s="3" t="s">
        <v>3856</v>
      </c>
      <c r="O2315" s="16" t="s">
        <v>3856</v>
      </c>
      <c r="P2315" s="3" t="s">
        <v>3846</v>
      </c>
      <c r="Q2315" s="3" t="s">
        <v>3846</v>
      </c>
      <c r="R2315" s="3" t="s">
        <v>3846</v>
      </c>
      <c r="S2315" s="3" t="s">
        <v>3846</v>
      </c>
      <c r="T2315" s="3" t="s">
        <v>3846</v>
      </c>
      <c r="U2315" s="3" t="s">
        <v>3846</v>
      </c>
      <c r="V2315" s="3" t="s">
        <v>3846</v>
      </c>
      <c r="W2315" s="3" t="s">
        <v>3846</v>
      </c>
      <c r="X2315" s="3" t="s">
        <v>3846</v>
      </c>
    </row>
    <row r="2316" spans="1:24">
      <c r="A2316" s="3" t="s">
        <v>288</v>
      </c>
      <c r="B2316" s="3" t="s">
        <v>2690</v>
      </c>
      <c r="C2316" s="8">
        <v>41962</v>
      </c>
      <c r="D2316" s="9">
        <v>0.72322564213907869</v>
      </c>
      <c r="E2316" s="9">
        <v>0.72508780650341664</v>
      </c>
      <c r="F2316" s="10">
        <v>0.72415672432124767</v>
      </c>
      <c r="G2316" s="8">
        <v>41977</v>
      </c>
      <c r="H2316" s="9">
        <v>0.79915346012337374</v>
      </c>
      <c r="I2316" s="9">
        <v>0.80750901975999245</v>
      </c>
      <c r="J2316" s="9">
        <f t="shared" si="36"/>
        <v>0.83065798311054184</v>
      </c>
      <c r="K2316" s="9">
        <v>0.83065798311054184</v>
      </c>
      <c r="L2316" s="9">
        <v>0.87291585813053185</v>
      </c>
      <c r="M2316" s="10">
        <v>0.85178692062053685</v>
      </c>
      <c r="N2316" s="3" t="s">
        <v>3856</v>
      </c>
      <c r="O2316" s="16" t="s">
        <v>3856</v>
      </c>
      <c r="P2316" s="3" t="s">
        <v>3846</v>
      </c>
      <c r="Q2316" s="3" t="s">
        <v>3846</v>
      </c>
      <c r="R2316" s="3" t="s">
        <v>3846</v>
      </c>
      <c r="S2316" s="3" t="s">
        <v>3846</v>
      </c>
      <c r="T2316" s="3" t="s">
        <v>3846</v>
      </c>
      <c r="U2316" s="3" t="s">
        <v>3846</v>
      </c>
      <c r="V2316" s="3" t="s">
        <v>3846</v>
      </c>
      <c r="W2316" s="3" t="s">
        <v>3846</v>
      </c>
      <c r="X2316" s="3" t="s">
        <v>3846</v>
      </c>
    </row>
    <row r="2317" spans="1:24">
      <c r="A2317" s="3" t="s">
        <v>2385</v>
      </c>
      <c r="B2317" s="3" t="s">
        <v>2690</v>
      </c>
      <c r="C2317" s="8">
        <v>41962</v>
      </c>
      <c r="D2317" s="9">
        <v>0.69354702174216221</v>
      </c>
      <c r="E2317" s="9">
        <v>0.75449590753769957</v>
      </c>
      <c r="F2317" s="10">
        <v>0.72402146463993089</v>
      </c>
      <c r="G2317" s="8">
        <v>41978</v>
      </c>
      <c r="H2317" s="9">
        <v>1.0181015742679904</v>
      </c>
      <c r="I2317" s="9">
        <v>0.96545736284541128</v>
      </c>
      <c r="J2317" s="9">
        <f t="shared" si="36"/>
        <v>0.96917923378040172</v>
      </c>
      <c r="K2317" s="9">
        <v>0.96917923378040172</v>
      </c>
      <c r="L2317" s="9">
        <v>0.78011441965006045</v>
      </c>
      <c r="M2317" s="10">
        <v>0.87464682671523108</v>
      </c>
      <c r="N2317" s="3" t="s">
        <v>3856</v>
      </c>
      <c r="O2317" s="16" t="s">
        <v>3856</v>
      </c>
      <c r="P2317" s="3" t="s">
        <v>3846</v>
      </c>
      <c r="Q2317" s="3" t="s">
        <v>3846</v>
      </c>
      <c r="R2317" s="3" t="s">
        <v>3846</v>
      </c>
      <c r="S2317" s="3" t="s">
        <v>3846</v>
      </c>
      <c r="T2317" s="3" t="s">
        <v>3846</v>
      </c>
      <c r="U2317" s="3" t="s">
        <v>3846</v>
      </c>
      <c r="V2317" s="3" t="s">
        <v>3846</v>
      </c>
      <c r="W2317" s="3" t="s">
        <v>3846</v>
      </c>
      <c r="X2317" s="3" t="s">
        <v>3846</v>
      </c>
    </row>
    <row r="2318" spans="1:24">
      <c r="A2318" s="3" t="s">
        <v>2949</v>
      </c>
      <c r="B2318" s="3" t="s">
        <v>2690</v>
      </c>
      <c r="C2318" s="8">
        <v>41967</v>
      </c>
      <c r="D2318" s="9">
        <v>0.75546803686980457</v>
      </c>
      <c r="E2318" s="9">
        <v>0.69231792258727376</v>
      </c>
      <c r="F2318" s="10">
        <v>0.72389297972853917</v>
      </c>
      <c r="G2318" s="8">
        <v>41978</v>
      </c>
      <c r="H2318" s="9">
        <v>0.7613135730262568</v>
      </c>
      <c r="I2318" s="9">
        <v>1.1392519410903759</v>
      </c>
      <c r="J2318" s="9">
        <f t="shared" si="36"/>
        <v>0.64459067880301868</v>
      </c>
      <c r="K2318" s="9">
        <v>0.64459067880301868</v>
      </c>
      <c r="L2318" s="9">
        <v>0.71068968185157333</v>
      </c>
      <c r="M2318" s="10">
        <v>0.677640180327296</v>
      </c>
      <c r="N2318" s="3" t="s">
        <v>3856</v>
      </c>
      <c r="O2318" s="16" t="s">
        <v>3856</v>
      </c>
      <c r="P2318" s="3" t="s">
        <v>3846</v>
      </c>
      <c r="Q2318" s="3" t="s">
        <v>3846</v>
      </c>
      <c r="R2318" s="3" t="s">
        <v>3846</v>
      </c>
      <c r="S2318" s="3" t="s">
        <v>3846</v>
      </c>
      <c r="T2318" s="3" t="s">
        <v>3846</v>
      </c>
      <c r="U2318" s="3" t="s">
        <v>3846</v>
      </c>
      <c r="V2318" s="3" t="s">
        <v>3846</v>
      </c>
      <c r="W2318" s="3" t="s">
        <v>3846</v>
      </c>
      <c r="X2318" s="3" t="s">
        <v>3846</v>
      </c>
    </row>
    <row r="2319" spans="1:24">
      <c r="A2319" s="3" t="s">
        <v>316</v>
      </c>
      <c r="B2319" s="3" t="s">
        <v>2690</v>
      </c>
      <c r="C2319" s="8">
        <v>41962</v>
      </c>
      <c r="D2319" s="9">
        <v>0.66165662078089704</v>
      </c>
      <c r="E2319" s="9">
        <v>0.78526052449023065</v>
      </c>
      <c r="F2319" s="10">
        <v>0.72345857263556379</v>
      </c>
      <c r="G2319" s="8">
        <v>41977</v>
      </c>
      <c r="H2319" s="9">
        <v>0.8297700888727535</v>
      </c>
      <c r="I2319" s="9">
        <v>0.94990435635724135</v>
      </c>
      <c r="J2319" s="9">
        <f t="shared" si="36"/>
        <v>0.79216491348125018</v>
      </c>
      <c r="K2319" s="9">
        <v>0.79216491348125018</v>
      </c>
      <c r="L2319" s="9">
        <v>0.85740056483752047</v>
      </c>
      <c r="M2319" s="10">
        <v>0.82478273915938538</v>
      </c>
      <c r="N2319" s="3" t="s">
        <v>3856</v>
      </c>
      <c r="O2319" s="16" t="s">
        <v>3856</v>
      </c>
      <c r="P2319" s="3" t="s">
        <v>3846</v>
      </c>
      <c r="Q2319" s="3" t="s">
        <v>3846</v>
      </c>
      <c r="R2319" s="3" t="s">
        <v>3846</v>
      </c>
      <c r="S2319" s="3" t="s">
        <v>3846</v>
      </c>
      <c r="T2319" s="3" t="s">
        <v>3846</v>
      </c>
      <c r="U2319" s="3" t="s">
        <v>3846</v>
      </c>
      <c r="V2319" s="3" t="s">
        <v>3846</v>
      </c>
      <c r="W2319" s="3" t="s">
        <v>3846</v>
      </c>
      <c r="X2319" s="3" t="s">
        <v>3846</v>
      </c>
    </row>
    <row r="2320" spans="1:24">
      <c r="A2320" s="3" t="s">
        <v>533</v>
      </c>
      <c r="B2320" s="3" t="s">
        <v>2690</v>
      </c>
      <c r="C2320" s="8">
        <v>41962</v>
      </c>
      <c r="D2320" s="9">
        <v>0.66120490952300959</v>
      </c>
      <c r="E2320" s="9">
        <v>0.78544981172796335</v>
      </c>
      <c r="F2320" s="10">
        <v>0.72332736062548642</v>
      </c>
      <c r="G2320" s="8">
        <v>41978</v>
      </c>
      <c r="H2320" s="9">
        <v>0.87389267782519486</v>
      </c>
      <c r="I2320" s="9">
        <v>0.98277012394805918</v>
      </c>
      <c r="J2320" s="9">
        <f t="shared" si="36"/>
        <v>0.82878943938788807</v>
      </c>
      <c r="K2320" s="9">
        <v>0.82878943938788807</v>
      </c>
      <c r="L2320" s="9">
        <v>0.9392881895891344</v>
      </c>
      <c r="M2320" s="10">
        <v>0.88403881448851118</v>
      </c>
      <c r="N2320" s="3" t="s">
        <v>3856</v>
      </c>
      <c r="O2320" s="16" t="s">
        <v>3856</v>
      </c>
      <c r="P2320" s="3" t="s">
        <v>3846</v>
      </c>
      <c r="Q2320" s="3" t="s">
        <v>3846</v>
      </c>
      <c r="R2320" s="3" t="s">
        <v>3846</v>
      </c>
      <c r="S2320" s="3" t="s">
        <v>3846</v>
      </c>
      <c r="T2320" s="3" t="s">
        <v>3846</v>
      </c>
      <c r="U2320" s="3" t="s">
        <v>3846</v>
      </c>
      <c r="V2320" s="3" t="s">
        <v>3846</v>
      </c>
      <c r="W2320" s="3" t="s">
        <v>3846</v>
      </c>
      <c r="X2320" s="3" t="s">
        <v>3846</v>
      </c>
    </row>
    <row r="2321" spans="1:24">
      <c r="A2321" s="3" t="s">
        <v>3674</v>
      </c>
      <c r="B2321" s="3" t="s">
        <v>2690</v>
      </c>
      <c r="C2321" s="8">
        <v>41968</v>
      </c>
      <c r="D2321" s="9">
        <v>0.74977220104129294</v>
      </c>
      <c r="E2321" s="9">
        <v>0.69615496241094244</v>
      </c>
      <c r="F2321" s="10">
        <v>0.72296358172611774</v>
      </c>
      <c r="G2321" s="8">
        <v>41978</v>
      </c>
      <c r="H2321" s="9">
        <v>0.88025869095347542</v>
      </c>
      <c r="I2321" s="9">
        <v>0.8478008177446944</v>
      </c>
      <c r="J2321" s="9">
        <f t="shared" si="36"/>
        <v>0.71671496728952055</v>
      </c>
      <c r="K2321" s="9">
        <v>0.71671496728952055</v>
      </c>
      <c r="L2321" s="9">
        <v>0.64628078527788191</v>
      </c>
      <c r="M2321" s="10">
        <v>0.68149787628370118</v>
      </c>
      <c r="N2321" s="3" t="s">
        <v>3856</v>
      </c>
      <c r="O2321" s="16" t="s">
        <v>3856</v>
      </c>
      <c r="P2321" s="3" t="s">
        <v>3846</v>
      </c>
      <c r="Q2321" s="3" t="s">
        <v>3846</v>
      </c>
      <c r="R2321" s="3" t="s">
        <v>3846</v>
      </c>
      <c r="S2321" s="3" t="s">
        <v>3846</v>
      </c>
      <c r="T2321" s="3" t="s">
        <v>3846</v>
      </c>
      <c r="U2321" s="3" t="s">
        <v>3846</v>
      </c>
      <c r="V2321" s="3" t="s">
        <v>3846</v>
      </c>
      <c r="W2321" s="3" t="s">
        <v>3846</v>
      </c>
      <c r="X2321" s="3" t="s">
        <v>3846</v>
      </c>
    </row>
    <row r="2322" spans="1:24">
      <c r="A2322" s="3" t="s">
        <v>3033</v>
      </c>
      <c r="B2322" s="3" t="s">
        <v>2690</v>
      </c>
      <c r="C2322" s="8">
        <v>41967</v>
      </c>
      <c r="D2322" s="9">
        <v>0.73652933034662271</v>
      </c>
      <c r="E2322" s="9">
        <v>0.70929938431770356</v>
      </c>
      <c r="F2322" s="10">
        <v>0.72291435733216314</v>
      </c>
      <c r="G2322" s="8">
        <v>41978</v>
      </c>
      <c r="H2322" s="9">
        <v>1.0966263796294535</v>
      </c>
      <c r="I2322" s="9">
        <v>1.0562920683941621</v>
      </c>
      <c r="J2322" s="9">
        <f t="shared" si="36"/>
        <v>0.81196065411027452</v>
      </c>
      <c r="K2322" s="9">
        <v>0.81196065411027452</v>
      </c>
      <c r="L2322" s="9">
        <v>1.0836205445700526</v>
      </c>
      <c r="M2322" s="10">
        <v>0.94779059934016363</v>
      </c>
      <c r="N2322" s="3" t="s">
        <v>3856</v>
      </c>
      <c r="O2322" s="16" t="s">
        <v>3856</v>
      </c>
      <c r="P2322" s="3" t="s">
        <v>3846</v>
      </c>
      <c r="Q2322" s="3" t="s">
        <v>3846</v>
      </c>
      <c r="R2322" s="3" t="s">
        <v>3846</v>
      </c>
      <c r="S2322" s="3" t="s">
        <v>3846</v>
      </c>
      <c r="T2322" s="3" t="s">
        <v>3846</v>
      </c>
      <c r="U2322" s="3" t="s">
        <v>3846</v>
      </c>
      <c r="V2322" s="3" t="s">
        <v>3846</v>
      </c>
      <c r="W2322" s="3" t="s">
        <v>3846</v>
      </c>
      <c r="X2322" s="3" t="s">
        <v>3846</v>
      </c>
    </row>
    <row r="2323" spans="1:24">
      <c r="A2323" s="3" t="s">
        <v>702</v>
      </c>
      <c r="B2323" s="3" t="s">
        <v>2690</v>
      </c>
      <c r="C2323" s="8">
        <v>41962</v>
      </c>
      <c r="D2323" s="9">
        <v>0.75833790009665936</v>
      </c>
      <c r="E2323" s="9">
        <v>0.68589829598819263</v>
      </c>
      <c r="F2323" s="10">
        <v>0.72211809804242599</v>
      </c>
      <c r="G2323" s="8">
        <v>41978</v>
      </c>
      <c r="H2323" s="9">
        <v>0.86415518537721703</v>
      </c>
      <c r="I2323" s="9">
        <v>0.94581903598273209</v>
      </c>
      <c r="J2323" s="9">
        <f t="shared" si="36"/>
        <v>0.74969695695737781</v>
      </c>
      <c r="K2323" s="9">
        <v>0.74969695695737781</v>
      </c>
      <c r="L2323" s="9">
        <v>0.97965734852445863</v>
      </c>
      <c r="M2323" s="10">
        <v>0.86467715274091828</v>
      </c>
      <c r="N2323" s="3" t="s">
        <v>3856</v>
      </c>
      <c r="O2323" s="16" t="s">
        <v>3856</v>
      </c>
      <c r="P2323" s="3" t="s">
        <v>3846</v>
      </c>
      <c r="Q2323" s="3" t="s">
        <v>3846</v>
      </c>
      <c r="R2323" s="3" t="s">
        <v>3846</v>
      </c>
      <c r="S2323" s="3" t="s">
        <v>3846</v>
      </c>
      <c r="T2323" s="3" t="s">
        <v>3846</v>
      </c>
      <c r="U2323" s="3" t="s">
        <v>3846</v>
      </c>
      <c r="V2323" s="3" t="s">
        <v>3846</v>
      </c>
      <c r="W2323" s="3" t="s">
        <v>3846</v>
      </c>
      <c r="X2323" s="3" t="s">
        <v>3846</v>
      </c>
    </row>
    <row r="2324" spans="1:24">
      <c r="A2324" s="3" t="s">
        <v>1786</v>
      </c>
      <c r="B2324" s="3" t="s">
        <v>2690</v>
      </c>
      <c r="C2324" s="8">
        <v>41962</v>
      </c>
      <c r="D2324" s="9">
        <v>0.76901305735711045</v>
      </c>
      <c r="E2324" s="9">
        <v>0.67453193959930358</v>
      </c>
      <c r="F2324" s="10">
        <v>0.72177249847820701</v>
      </c>
      <c r="G2324" s="8">
        <v>41963</v>
      </c>
      <c r="H2324" s="12">
        <v>0.84321092859643443</v>
      </c>
      <c r="I2324" s="12">
        <v>0.85474568025556152</v>
      </c>
      <c r="J2324" s="12">
        <f t="shared" si="36"/>
        <v>0.6387541231201066</v>
      </c>
      <c r="K2324" s="12">
        <v>0.6387541231201066</v>
      </c>
      <c r="L2324" s="12">
        <v>0.75464319503475874</v>
      </c>
      <c r="M2324" s="13">
        <v>0.69669865907743267</v>
      </c>
      <c r="N2324" s="3" t="s">
        <v>3856</v>
      </c>
      <c r="O2324" s="16" t="s">
        <v>3856</v>
      </c>
      <c r="P2324" s="3" t="s">
        <v>3846</v>
      </c>
      <c r="Q2324" s="3" t="s">
        <v>3846</v>
      </c>
      <c r="R2324" s="3" t="s">
        <v>3846</v>
      </c>
      <c r="S2324" s="3" t="s">
        <v>3846</v>
      </c>
      <c r="T2324" s="3" t="s">
        <v>3846</v>
      </c>
      <c r="U2324" s="3" t="s">
        <v>3846</v>
      </c>
      <c r="V2324" s="3" t="s">
        <v>3846</v>
      </c>
      <c r="W2324" s="3" t="s">
        <v>3846</v>
      </c>
      <c r="X2324" s="3" t="s">
        <v>3846</v>
      </c>
    </row>
    <row r="2325" spans="1:24">
      <c r="A2325" s="3" t="s">
        <v>2853</v>
      </c>
      <c r="B2325" s="3" t="s">
        <v>2690</v>
      </c>
      <c r="C2325" s="8">
        <v>41967</v>
      </c>
      <c r="D2325" s="9">
        <v>0.69191285811409275</v>
      </c>
      <c r="E2325" s="9">
        <v>0.75144011244481412</v>
      </c>
      <c r="F2325" s="10">
        <v>0.72167648527945349</v>
      </c>
      <c r="G2325" s="8">
        <v>41978</v>
      </c>
      <c r="H2325" s="9">
        <v>0.87802730314206279</v>
      </c>
      <c r="I2325" s="9">
        <v>1.0162727604145845</v>
      </c>
      <c r="J2325" s="9">
        <f t="shared" si="36"/>
        <v>0.86897186445360197</v>
      </c>
      <c r="K2325" s="9">
        <v>0.86897186445360197</v>
      </c>
      <c r="L2325" s="9">
        <v>0.87475782130502511</v>
      </c>
      <c r="M2325" s="10">
        <v>0.87186484287931354</v>
      </c>
      <c r="N2325" s="3" t="s">
        <v>3856</v>
      </c>
      <c r="O2325" s="16" t="s">
        <v>3856</v>
      </c>
      <c r="P2325" s="3" t="s">
        <v>3846</v>
      </c>
      <c r="Q2325" s="3" t="s">
        <v>3846</v>
      </c>
      <c r="R2325" s="3" t="s">
        <v>3846</v>
      </c>
      <c r="S2325" s="3" t="s">
        <v>3846</v>
      </c>
      <c r="T2325" s="3" t="s">
        <v>3846</v>
      </c>
      <c r="U2325" s="3" t="s">
        <v>3846</v>
      </c>
      <c r="V2325" s="3" t="s">
        <v>3846</v>
      </c>
      <c r="W2325" s="3" t="s">
        <v>3846</v>
      </c>
      <c r="X2325" s="3" t="s">
        <v>3846</v>
      </c>
    </row>
    <row r="2326" spans="1:24">
      <c r="A2326" s="3" t="s">
        <v>2669</v>
      </c>
      <c r="B2326" s="3" t="s">
        <v>2690</v>
      </c>
      <c r="C2326" s="8">
        <v>41962</v>
      </c>
      <c r="D2326" s="9">
        <v>0.6792426631392976</v>
      </c>
      <c r="E2326" s="9">
        <v>0.76321176109854227</v>
      </c>
      <c r="F2326" s="10">
        <v>0.72122721211891994</v>
      </c>
      <c r="G2326" s="8">
        <v>41978</v>
      </c>
      <c r="H2326" s="9">
        <v>0.81851559135786878</v>
      </c>
      <c r="I2326" s="9">
        <v>0.88594116476638951</v>
      </c>
      <c r="J2326" s="9">
        <f t="shared" si="36"/>
        <v>0.75687266037776213</v>
      </c>
      <c r="K2326" s="9">
        <v>0.75687266037776213</v>
      </c>
      <c r="L2326" s="9">
        <v>0.84772071263645488</v>
      </c>
      <c r="M2326" s="10">
        <v>0.8022966865071085</v>
      </c>
      <c r="N2326" s="3" t="s">
        <v>3856</v>
      </c>
      <c r="O2326" s="16" t="s">
        <v>3856</v>
      </c>
      <c r="P2326" s="3" t="s">
        <v>3846</v>
      </c>
      <c r="Q2326" s="3" t="s">
        <v>3846</v>
      </c>
      <c r="R2326" s="3" t="s">
        <v>3846</v>
      </c>
      <c r="S2326" s="3" t="s">
        <v>3846</v>
      </c>
      <c r="T2326" s="3" t="s">
        <v>3846</v>
      </c>
      <c r="U2326" s="3" t="s">
        <v>3846</v>
      </c>
      <c r="V2326" s="3" t="s">
        <v>3846</v>
      </c>
      <c r="W2326" s="3" t="s">
        <v>3846</v>
      </c>
      <c r="X2326" s="3" t="s">
        <v>3846</v>
      </c>
    </row>
    <row r="2327" spans="1:24">
      <c r="A2327" s="3" t="s">
        <v>2624</v>
      </c>
      <c r="B2327" s="3" t="s">
        <v>2690</v>
      </c>
      <c r="C2327" s="8">
        <v>41962</v>
      </c>
      <c r="D2327" s="9">
        <v>0.66809539730709244</v>
      </c>
      <c r="E2327" s="9">
        <v>0.77369553627416043</v>
      </c>
      <c r="F2327" s="10">
        <v>0.72089546679062644</v>
      </c>
      <c r="G2327" s="8">
        <v>41978</v>
      </c>
      <c r="H2327" s="9">
        <v>0.84878691609149881</v>
      </c>
      <c r="I2327" s="9">
        <v>0.92059836119937533</v>
      </c>
      <c r="J2327" s="9">
        <f t="shared" si="36"/>
        <v>0.80278936447838456</v>
      </c>
      <c r="K2327" s="9">
        <v>0.80278936447838456</v>
      </c>
      <c r="L2327" s="9">
        <v>0.82102845582539064</v>
      </c>
      <c r="M2327" s="10">
        <v>0.8119089101518876</v>
      </c>
      <c r="N2327" s="3" t="s">
        <v>3856</v>
      </c>
      <c r="O2327" s="16" t="s">
        <v>3856</v>
      </c>
      <c r="P2327" s="3" t="s">
        <v>3846</v>
      </c>
      <c r="Q2327" s="3" t="s">
        <v>3846</v>
      </c>
      <c r="R2327" s="3" t="s">
        <v>3846</v>
      </c>
      <c r="S2327" s="3" t="s">
        <v>3846</v>
      </c>
      <c r="T2327" s="3" t="s">
        <v>3846</v>
      </c>
      <c r="U2327" s="3" t="s">
        <v>3846</v>
      </c>
      <c r="V2327" s="3" t="s">
        <v>3846</v>
      </c>
      <c r="W2327" s="3" t="s">
        <v>3846</v>
      </c>
      <c r="X2327" s="3" t="s">
        <v>3846</v>
      </c>
    </row>
    <row r="2328" spans="1:24">
      <c r="A2328" s="3" t="s">
        <v>2701</v>
      </c>
      <c r="B2328" s="3" t="s">
        <v>2690</v>
      </c>
      <c r="C2328" s="8">
        <v>41967</v>
      </c>
      <c r="D2328" s="9">
        <v>0.77288991335108381</v>
      </c>
      <c r="E2328" s="9">
        <v>0.66863984019902101</v>
      </c>
      <c r="F2328" s="10">
        <v>0.72076487677505241</v>
      </c>
      <c r="G2328" s="8">
        <v>41978</v>
      </c>
      <c r="H2328" s="9">
        <v>0.70734869259640765</v>
      </c>
      <c r="I2328" s="9">
        <v>0.92781405150743645</v>
      </c>
      <c r="J2328" s="9">
        <f t="shared" si="36"/>
        <v>0.7611422037627813</v>
      </c>
      <c r="K2328" s="9">
        <v>0.7611422037627813</v>
      </c>
      <c r="L2328" s="9">
        <v>0.8850184610157108</v>
      </c>
      <c r="M2328" s="10">
        <v>0.82308033238924605</v>
      </c>
      <c r="N2328" s="3" t="s">
        <v>3856</v>
      </c>
      <c r="O2328" s="16" t="s">
        <v>3856</v>
      </c>
      <c r="P2328" s="3" t="s">
        <v>3846</v>
      </c>
      <c r="Q2328" s="3" t="s">
        <v>3846</v>
      </c>
      <c r="R2328" s="3" t="s">
        <v>3846</v>
      </c>
      <c r="S2328" s="3" t="s">
        <v>3846</v>
      </c>
      <c r="T2328" s="3" t="s">
        <v>3846</v>
      </c>
      <c r="U2328" s="3" t="s">
        <v>3846</v>
      </c>
      <c r="V2328" s="3" t="s">
        <v>3846</v>
      </c>
      <c r="W2328" s="3" t="s">
        <v>3846</v>
      </c>
      <c r="X2328" s="3" t="s">
        <v>3846</v>
      </c>
    </row>
    <row r="2329" spans="1:24">
      <c r="A2329" s="3" t="s">
        <v>3026</v>
      </c>
      <c r="B2329" s="3" t="s">
        <v>2690</v>
      </c>
      <c r="C2329" s="8">
        <v>41967</v>
      </c>
      <c r="D2329" s="9">
        <v>0.6264074693045063</v>
      </c>
      <c r="E2329" s="9">
        <v>0.81456775764908973</v>
      </c>
      <c r="F2329" s="10">
        <v>0.72048761347679802</v>
      </c>
      <c r="G2329" s="8">
        <v>41978</v>
      </c>
      <c r="H2329" s="9">
        <v>0.94166759525252552</v>
      </c>
      <c r="I2329" s="9">
        <v>0.90205734994996989</v>
      </c>
      <c r="J2329" s="9">
        <f t="shared" si="36"/>
        <v>0.79248418755849104</v>
      </c>
      <c r="K2329" s="9">
        <v>0.79248418755849104</v>
      </c>
      <c r="L2329" s="9">
        <v>0.86449718159433941</v>
      </c>
      <c r="M2329" s="10">
        <v>0.82849068457641528</v>
      </c>
      <c r="N2329" s="3" t="s">
        <v>3856</v>
      </c>
      <c r="O2329" s="16" t="s">
        <v>3856</v>
      </c>
      <c r="P2329" s="3" t="s">
        <v>3846</v>
      </c>
      <c r="Q2329" s="3" t="s">
        <v>3846</v>
      </c>
      <c r="R2329" s="3" t="s">
        <v>3846</v>
      </c>
      <c r="S2329" s="3" t="s">
        <v>3846</v>
      </c>
      <c r="T2329" s="3" t="s">
        <v>3846</v>
      </c>
      <c r="U2329" s="3" t="s">
        <v>3846</v>
      </c>
      <c r="V2329" s="3" t="s">
        <v>3846</v>
      </c>
      <c r="W2329" s="3" t="s">
        <v>3846</v>
      </c>
      <c r="X2329" s="3" t="s">
        <v>3846</v>
      </c>
    </row>
    <row r="2330" spans="1:24">
      <c r="A2330" s="3" t="s">
        <v>964</v>
      </c>
      <c r="B2330" s="3" t="s">
        <v>2690</v>
      </c>
      <c r="C2330" s="8">
        <v>41962</v>
      </c>
      <c r="D2330" s="9">
        <v>0.89911122001508637</v>
      </c>
      <c r="E2330" s="9">
        <v>0.54121285631618354</v>
      </c>
      <c r="F2330" s="10">
        <v>0.72016203816563495</v>
      </c>
      <c r="G2330" s="8">
        <v>41964</v>
      </c>
      <c r="H2330" s="12">
        <v>0.74788356279662116</v>
      </c>
      <c r="I2330" s="12">
        <v>0.68549512807414836</v>
      </c>
      <c r="J2330" s="12">
        <f t="shared" si="36"/>
        <v>0.82846020598907144</v>
      </c>
      <c r="K2330" s="12">
        <v>0.82846020598907144</v>
      </c>
      <c r="L2330" s="12">
        <v>0.83863859577341593</v>
      </c>
      <c r="M2330" s="13">
        <v>0.83354940088124363</v>
      </c>
      <c r="N2330" s="3" t="s">
        <v>3856</v>
      </c>
      <c r="O2330" s="16" t="s">
        <v>3856</v>
      </c>
      <c r="P2330" s="3" t="s">
        <v>3846</v>
      </c>
      <c r="Q2330" s="3" t="s">
        <v>3846</v>
      </c>
      <c r="R2330" s="3" t="s">
        <v>3846</v>
      </c>
      <c r="S2330" s="3" t="s">
        <v>3846</v>
      </c>
      <c r="T2330" s="3" t="s">
        <v>3846</v>
      </c>
      <c r="U2330" s="3" t="s">
        <v>3846</v>
      </c>
      <c r="V2330" s="3" t="s">
        <v>3846</v>
      </c>
      <c r="W2330" s="3" t="s">
        <v>3846</v>
      </c>
      <c r="X2330" s="3" t="s">
        <v>3846</v>
      </c>
    </row>
    <row r="2331" spans="1:24">
      <c r="A2331" s="3" t="s">
        <v>1026</v>
      </c>
      <c r="B2331" s="3" t="s">
        <v>2690</v>
      </c>
      <c r="C2331" s="8">
        <v>41962</v>
      </c>
      <c r="D2331" s="9">
        <v>0.82381922123133333</v>
      </c>
      <c r="E2331" s="9">
        <v>0.61557574548914096</v>
      </c>
      <c r="F2331" s="10">
        <v>0.7196974833602372</v>
      </c>
      <c r="G2331" s="8">
        <v>41964</v>
      </c>
      <c r="H2331" s="12">
        <v>0.66714599170255784</v>
      </c>
      <c r="I2331" s="12">
        <v>0.90009478880126315</v>
      </c>
      <c r="J2331" s="12">
        <f t="shared" si="36"/>
        <v>0.7414105266078056</v>
      </c>
      <c r="K2331" s="12">
        <v>0.7414105266078056</v>
      </c>
      <c r="L2331" s="12">
        <v>0.64013703154378065</v>
      </c>
      <c r="M2331" s="13">
        <v>0.69077377907579307</v>
      </c>
      <c r="N2331" s="3" t="s">
        <v>3856</v>
      </c>
      <c r="O2331" s="16" t="s">
        <v>3856</v>
      </c>
      <c r="P2331" s="3" t="s">
        <v>3846</v>
      </c>
      <c r="Q2331" s="3" t="s">
        <v>3846</v>
      </c>
      <c r="R2331" s="3" t="s">
        <v>3846</v>
      </c>
      <c r="S2331" s="3" t="s">
        <v>3846</v>
      </c>
      <c r="T2331" s="3" t="s">
        <v>3846</v>
      </c>
      <c r="U2331" s="3" t="s">
        <v>3846</v>
      </c>
      <c r="V2331" s="3" t="s">
        <v>3846</v>
      </c>
      <c r="W2331" s="3" t="s">
        <v>3846</v>
      </c>
      <c r="X2331" s="3" t="s">
        <v>3846</v>
      </c>
    </row>
    <row r="2332" spans="1:24">
      <c r="A2332" s="3" t="s">
        <v>2680</v>
      </c>
      <c r="B2332" s="3" t="s">
        <v>2690</v>
      </c>
      <c r="C2332" s="8">
        <v>41962</v>
      </c>
      <c r="D2332" s="9">
        <v>0.71018996758255248</v>
      </c>
      <c r="E2332" s="9">
        <v>0.72799476253221618</v>
      </c>
      <c r="F2332" s="10">
        <v>0.71909236505738439</v>
      </c>
      <c r="G2332" s="8">
        <v>41978</v>
      </c>
      <c r="H2332" s="9">
        <v>0.73876974320218181</v>
      </c>
      <c r="I2332" s="9">
        <v>0.84108216312035355</v>
      </c>
      <c r="J2332" s="9">
        <f t="shared" si="36"/>
        <v>0.69641703565851676</v>
      </c>
      <c r="K2332" s="9">
        <v>0.69641703565851676</v>
      </c>
      <c r="L2332" s="9">
        <v>0.80466284135525856</v>
      </c>
      <c r="M2332" s="10">
        <v>0.75053993850688761</v>
      </c>
      <c r="N2332" s="3" t="s">
        <v>3856</v>
      </c>
      <c r="O2332" s="16" t="s">
        <v>3856</v>
      </c>
      <c r="P2332" s="3" t="s">
        <v>3846</v>
      </c>
      <c r="Q2332" s="3" t="s">
        <v>3846</v>
      </c>
      <c r="R2332" s="3" t="s">
        <v>3846</v>
      </c>
      <c r="S2332" s="3" t="s">
        <v>3846</v>
      </c>
      <c r="T2332" s="3" t="s">
        <v>3846</v>
      </c>
      <c r="U2332" s="3" t="s">
        <v>3846</v>
      </c>
      <c r="V2332" s="3" t="s">
        <v>3846</v>
      </c>
      <c r="W2332" s="3" t="s">
        <v>3846</v>
      </c>
      <c r="X2332" s="3" t="s">
        <v>3846</v>
      </c>
    </row>
    <row r="2333" spans="1:24">
      <c r="A2333" s="3" t="s">
        <v>3532</v>
      </c>
      <c r="B2333" s="3" t="s">
        <v>2690</v>
      </c>
      <c r="C2333" s="8">
        <v>41968</v>
      </c>
      <c r="D2333" s="9">
        <v>0.72989281618022228</v>
      </c>
      <c r="E2333" s="9">
        <v>0.707898851263423</v>
      </c>
      <c r="F2333" s="10">
        <v>0.71889583372182264</v>
      </c>
      <c r="G2333" s="8">
        <v>41978</v>
      </c>
      <c r="H2333" s="9">
        <v>0.76571490302717105</v>
      </c>
      <c r="I2333" s="9">
        <v>0.74226143373780162</v>
      </c>
      <c r="J2333" s="9">
        <f t="shared" si="36"/>
        <v>0.76983367821843796</v>
      </c>
      <c r="K2333" s="9">
        <v>0.76983367821843796</v>
      </c>
      <c r="L2333" s="9">
        <v>0.60214102975389749</v>
      </c>
      <c r="M2333" s="10">
        <v>0.68598735398616772</v>
      </c>
      <c r="N2333" s="3" t="s">
        <v>3856</v>
      </c>
      <c r="O2333" s="16" t="s">
        <v>3856</v>
      </c>
      <c r="P2333" s="3" t="s">
        <v>3846</v>
      </c>
      <c r="Q2333" s="3" t="s">
        <v>3846</v>
      </c>
      <c r="R2333" s="3" t="s">
        <v>3846</v>
      </c>
      <c r="S2333" s="3" t="s">
        <v>3846</v>
      </c>
      <c r="T2333" s="3" t="s">
        <v>3846</v>
      </c>
      <c r="U2333" s="3" t="s">
        <v>3846</v>
      </c>
      <c r="V2333" s="3" t="s">
        <v>3846</v>
      </c>
      <c r="W2333" s="3" t="s">
        <v>3846</v>
      </c>
      <c r="X2333" s="3" t="s">
        <v>3846</v>
      </c>
    </row>
    <row r="2334" spans="1:24">
      <c r="A2334" s="3" t="s">
        <v>318</v>
      </c>
      <c r="B2334" s="3" t="s">
        <v>2690</v>
      </c>
      <c r="C2334" s="8">
        <v>41962</v>
      </c>
      <c r="D2334" s="9">
        <v>0.744213442078826</v>
      </c>
      <c r="E2334" s="9">
        <v>0.69349385217918535</v>
      </c>
      <c r="F2334" s="10">
        <v>0.71885364712900568</v>
      </c>
      <c r="G2334" s="8">
        <v>41977</v>
      </c>
      <c r="H2334" s="9">
        <v>0.84869493059162582</v>
      </c>
      <c r="I2334" s="9">
        <v>0.82234133729370629</v>
      </c>
      <c r="J2334" s="9">
        <f t="shared" si="36"/>
        <v>0.87074193325125482</v>
      </c>
      <c r="K2334" s="9">
        <v>0.87074193325125482</v>
      </c>
      <c r="L2334" s="9">
        <v>0.90848750616816765</v>
      </c>
      <c r="M2334" s="10">
        <v>0.88961471970971129</v>
      </c>
      <c r="N2334" s="3" t="s">
        <v>3856</v>
      </c>
      <c r="O2334" s="16" t="s">
        <v>3856</v>
      </c>
      <c r="P2334" s="3" t="s">
        <v>3846</v>
      </c>
      <c r="Q2334" s="3" t="s">
        <v>3846</v>
      </c>
      <c r="R2334" s="3" t="s">
        <v>3846</v>
      </c>
      <c r="S2334" s="3" t="s">
        <v>3846</v>
      </c>
      <c r="T2334" s="3" t="s">
        <v>3846</v>
      </c>
      <c r="U2334" s="3" t="s">
        <v>3846</v>
      </c>
      <c r="V2334" s="3" t="s">
        <v>3846</v>
      </c>
      <c r="W2334" s="3" t="s">
        <v>3846</v>
      </c>
      <c r="X2334" s="3" t="s">
        <v>3846</v>
      </c>
    </row>
    <row r="2335" spans="1:24">
      <c r="A2335" s="3" t="s">
        <v>1672</v>
      </c>
      <c r="B2335" s="3" t="s">
        <v>2690</v>
      </c>
      <c r="C2335" s="8">
        <v>41962</v>
      </c>
      <c r="D2335" s="9">
        <v>0.8512875727294722</v>
      </c>
      <c r="E2335" s="9">
        <v>0.58635822197668419</v>
      </c>
      <c r="F2335" s="10">
        <v>0.71882289735307814</v>
      </c>
      <c r="G2335" s="8">
        <v>41963</v>
      </c>
      <c r="H2335" s="12">
        <v>0.88857159167424948</v>
      </c>
      <c r="I2335" s="12">
        <v>1.0514654301373405</v>
      </c>
      <c r="J2335" s="12">
        <f t="shared" si="36"/>
        <v>0.6007394900510804</v>
      </c>
      <c r="K2335" s="12">
        <v>0.6007394900510804</v>
      </c>
      <c r="L2335" s="12">
        <v>0.92766134116231258</v>
      </c>
      <c r="M2335" s="13">
        <v>0.76420041560669649</v>
      </c>
      <c r="N2335" s="3" t="s">
        <v>3856</v>
      </c>
      <c r="O2335" s="16" t="s">
        <v>3856</v>
      </c>
      <c r="P2335" s="3" t="s">
        <v>3846</v>
      </c>
      <c r="Q2335" s="3" t="s">
        <v>3846</v>
      </c>
      <c r="R2335" s="3" t="s">
        <v>3846</v>
      </c>
      <c r="S2335" s="3" t="s">
        <v>3846</v>
      </c>
      <c r="T2335" s="3" t="s">
        <v>3846</v>
      </c>
      <c r="U2335" s="3" t="s">
        <v>3846</v>
      </c>
      <c r="V2335" s="3" t="s">
        <v>3846</v>
      </c>
      <c r="W2335" s="3" t="s">
        <v>3846</v>
      </c>
      <c r="X2335" s="3" t="s">
        <v>3846</v>
      </c>
    </row>
    <row r="2336" spans="1:24">
      <c r="A2336" s="3" t="s">
        <v>740</v>
      </c>
      <c r="B2336" s="3" t="s">
        <v>2690</v>
      </c>
      <c r="C2336" s="8">
        <v>41962</v>
      </c>
      <c r="D2336" s="9">
        <v>0.72026899383418108</v>
      </c>
      <c r="E2336" s="9">
        <v>0.71730075851220843</v>
      </c>
      <c r="F2336" s="10">
        <v>0.71878487617319475</v>
      </c>
      <c r="G2336" s="8">
        <v>41978</v>
      </c>
      <c r="H2336" s="9">
        <v>0.91903493650392709</v>
      </c>
      <c r="I2336" s="9">
        <v>0.8801229118661984</v>
      </c>
      <c r="J2336" s="9">
        <f t="shared" si="36"/>
        <v>0.72214631548707597</v>
      </c>
      <c r="K2336" s="9">
        <v>0.72214631548707597</v>
      </c>
      <c r="L2336" s="9">
        <v>0.95199880027399153</v>
      </c>
      <c r="M2336" s="10">
        <v>0.83707255788053381</v>
      </c>
      <c r="N2336" s="3" t="s">
        <v>3856</v>
      </c>
      <c r="O2336" s="16" t="s">
        <v>3856</v>
      </c>
      <c r="P2336" s="3" t="s">
        <v>3846</v>
      </c>
      <c r="Q2336" s="3" t="s">
        <v>3846</v>
      </c>
      <c r="R2336" s="3" t="s">
        <v>3846</v>
      </c>
      <c r="S2336" s="3" t="s">
        <v>3846</v>
      </c>
      <c r="T2336" s="3" t="s">
        <v>3846</v>
      </c>
      <c r="U2336" s="3" t="s">
        <v>3846</v>
      </c>
      <c r="V2336" s="3" t="s">
        <v>3846</v>
      </c>
      <c r="W2336" s="3" t="s">
        <v>3846</v>
      </c>
      <c r="X2336" s="3" t="s">
        <v>3846</v>
      </c>
    </row>
    <row r="2337" spans="1:24">
      <c r="A2337" s="3" t="s">
        <v>1658</v>
      </c>
      <c r="B2337" s="3" t="s">
        <v>2690</v>
      </c>
      <c r="C2337" s="8">
        <v>41962</v>
      </c>
      <c r="D2337" s="9">
        <v>0.74730846670660001</v>
      </c>
      <c r="E2337" s="9">
        <v>0.6898108509768679</v>
      </c>
      <c r="F2337" s="10">
        <v>0.71855965884173401</v>
      </c>
      <c r="G2337" s="8">
        <v>41963</v>
      </c>
      <c r="H2337" s="12">
        <v>0.94812809545327303</v>
      </c>
      <c r="I2337" s="12">
        <v>0.98462208402366458</v>
      </c>
      <c r="J2337" s="12">
        <f t="shared" si="36"/>
        <v>0.7722897832111536</v>
      </c>
      <c r="K2337" s="12">
        <v>0.7722897832111536</v>
      </c>
      <c r="L2337" s="12">
        <v>0.84834605159817744</v>
      </c>
      <c r="M2337" s="13">
        <v>0.81031791740466552</v>
      </c>
      <c r="N2337" s="3" t="s">
        <v>3856</v>
      </c>
      <c r="O2337" s="16" t="s">
        <v>3856</v>
      </c>
      <c r="P2337" s="3" t="s">
        <v>3846</v>
      </c>
      <c r="Q2337" s="3" t="s">
        <v>3846</v>
      </c>
      <c r="R2337" s="3" t="s">
        <v>3846</v>
      </c>
      <c r="S2337" s="3" t="s">
        <v>3846</v>
      </c>
      <c r="T2337" s="3" t="s">
        <v>3846</v>
      </c>
      <c r="U2337" s="3" t="s">
        <v>3846</v>
      </c>
      <c r="V2337" s="3" t="s">
        <v>3846</v>
      </c>
      <c r="W2337" s="3" t="s">
        <v>3846</v>
      </c>
      <c r="X2337" s="3" t="s">
        <v>3846</v>
      </c>
    </row>
    <row r="2338" spans="1:24">
      <c r="A2338" s="3" t="s">
        <v>2751</v>
      </c>
      <c r="B2338" s="3" t="s">
        <v>2690</v>
      </c>
      <c r="C2338" s="8">
        <v>41967</v>
      </c>
      <c r="D2338" s="9">
        <v>0.76071193501466716</v>
      </c>
      <c r="E2338" s="9">
        <v>0.67619179246734484</v>
      </c>
      <c r="F2338" s="10">
        <v>0.718451863741006</v>
      </c>
      <c r="G2338" s="8">
        <v>41978</v>
      </c>
      <c r="H2338" s="9">
        <v>0.80634228671288755</v>
      </c>
      <c r="I2338" s="9">
        <v>1.123270948352348</v>
      </c>
      <c r="J2338" s="9">
        <f t="shared" si="36"/>
        <v>0.81148792433960015</v>
      </c>
      <c r="K2338" s="9">
        <v>0.81148792433960015</v>
      </c>
      <c r="L2338" s="9">
        <v>0.90372753790111526</v>
      </c>
      <c r="M2338" s="10">
        <v>0.85760773112035771</v>
      </c>
      <c r="N2338" s="3" t="s">
        <v>3856</v>
      </c>
      <c r="O2338" s="16" t="s">
        <v>3856</v>
      </c>
      <c r="P2338" s="3" t="s">
        <v>3846</v>
      </c>
      <c r="Q2338" s="3" t="s">
        <v>3846</v>
      </c>
      <c r="R2338" s="3" t="s">
        <v>3846</v>
      </c>
      <c r="S2338" s="3" t="s">
        <v>3846</v>
      </c>
      <c r="T2338" s="3" t="s">
        <v>3846</v>
      </c>
      <c r="U2338" s="3" t="s">
        <v>3846</v>
      </c>
      <c r="V2338" s="3" t="s">
        <v>3846</v>
      </c>
      <c r="W2338" s="3" t="s">
        <v>3846</v>
      </c>
      <c r="X2338" s="3" t="s">
        <v>3846</v>
      </c>
    </row>
    <row r="2339" spans="1:24">
      <c r="A2339" s="3" t="s">
        <v>849</v>
      </c>
      <c r="B2339" s="3" t="s">
        <v>2690</v>
      </c>
      <c r="C2339" s="8">
        <v>41962</v>
      </c>
      <c r="D2339" s="9">
        <v>0.76508794796769397</v>
      </c>
      <c r="E2339" s="9">
        <v>0.67125375564368217</v>
      </c>
      <c r="F2339" s="10">
        <v>0.71817085180568807</v>
      </c>
      <c r="G2339" s="8">
        <v>41964</v>
      </c>
      <c r="H2339" s="12">
        <v>0.73765796203094203</v>
      </c>
      <c r="I2339" s="12">
        <v>0.76584980755414844</v>
      </c>
      <c r="J2339" s="12">
        <f t="shared" si="36"/>
        <v>0.66094048705979691</v>
      </c>
      <c r="K2339" s="12">
        <v>0.66094048705979691</v>
      </c>
      <c r="L2339" s="12">
        <v>0.74230042744340996</v>
      </c>
      <c r="M2339" s="13">
        <v>0.70162045725160338</v>
      </c>
      <c r="N2339" s="3" t="s">
        <v>3856</v>
      </c>
      <c r="O2339" s="16" t="s">
        <v>3856</v>
      </c>
      <c r="P2339" s="3" t="s">
        <v>3846</v>
      </c>
      <c r="Q2339" s="3" t="s">
        <v>3846</v>
      </c>
      <c r="R2339" s="3" t="s">
        <v>3846</v>
      </c>
      <c r="S2339" s="3" t="s">
        <v>3846</v>
      </c>
      <c r="T2339" s="3" t="s">
        <v>3846</v>
      </c>
      <c r="U2339" s="3" t="s">
        <v>3846</v>
      </c>
      <c r="V2339" s="3" t="s">
        <v>3846</v>
      </c>
      <c r="W2339" s="3" t="s">
        <v>3846</v>
      </c>
      <c r="X2339" s="3" t="s">
        <v>3846</v>
      </c>
    </row>
    <row r="2340" spans="1:24">
      <c r="A2340" s="3" t="s">
        <v>2456</v>
      </c>
      <c r="B2340" s="3" t="s">
        <v>2690</v>
      </c>
      <c r="C2340" s="8">
        <v>41962</v>
      </c>
      <c r="D2340" s="9">
        <v>0.71391221893561396</v>
      </c>
      <c r="E2340" s="9">
        <v>0.7215948862867293</v>
      </c>
      <c r="F2340" s="10">
        <v>0.71775355261117157</v>
      </c>
      <c r="G2340" s="8">
        <v>41978</v>
      </c>
      <c r="H2340" s="9">
        <v>0.86074049222031801</v>
      </c>
      <c r="I2340" s="9">
        <v>0.89127118592970889</v>
      </c>
      <c r="J2340" s="9">
        <f t="shared" si="36"/>
        <v>0.74668720186528059</v>
      </c>
      <c r="K2340" s="9">
        <v>0.74668720186528059</v>
      </c>
      <c r="L2340" s="9">
        <v>0.69164347795727998</v>
      </c>
      <c r="M2340" s="10">
        <v>0.71916533991128029</v>
      </c>
      <c r="N2340" s="3" t="s">
        <v>3856</v>
      </c>
      <c r="O2340" s="16" t="s">
        <v>3856</v>
      </c>
      <c r="P2340" s="3" t="s">
        <v>3846</v>
      </c>
      <c r="Q2340" s="3" t="s">
        <v>3846</v>
      </c>
      <c r="R2340" s="3" t="s">
        <v>3846</v>
      </c>
      <c r="S2340" s="3" t="s">
        <v>3846</v>
      </c>
      <c r="T2340" s="3" t="s">
        <v>3846</v>
      </c>
      <c r="U2340" s="3" t="s">
        <v>3846</v>
      </c>
      <c r="V2340" s="3" t="s">
        <v>3846</v>
      </c>
      <c r="W2340" s="3" t="s">
        <v>3846</v>
      </c>
      <c r="X2340" s="3" t="s">
        <v>3846</v>
      </c>
    </row>
    <row r="2341" spans="1:24">
      <c r="A2341" s="3" t="s">
        <v>2129</v>
      </c>
      <c r="B2341" s="3" t="s">
        <v>2690</v>
      </c>
      <c r="C2341" s="8">
        <v>41962</v>
      </c>
      <c r="D2341" s="9">
        <v>0.72368386170748611</v>
      </c>
      <c r="E2341" s="9">
        <v>0.71156431852162594</v>
      </c>
      <c r="F2341" s="10">
        <v>0.71762409011455608</v>
      </c>
      <c r="G2341" s="8">
        <v>41977</v>
      </c>
      <c r="H2341" s="9">
        <v>0.83880362439055989</v>
      </c>
      <c r="I2341" s="9">
        <v>0.86583299401541136</v>
      </c>
      <c r="J2341" s="9">
        <f t="shared" si="36"/>
        <v>0.7779285063800977</v>
      </c>
      <c r="K2341" s="9">
        <v>0.7779285063800977</v>
      </c>
      <c r="L2341" s="9">
        <v>0.80459200559816169</v>
      </c>
      <c r="M2341" s="10">
        <v>0.79126025598912975</v>
      </c>
      <c r="N2341" s="3" t="s">
        <v>3856</v>
      </c>
      <c r="O2341" s="16" t="s">
        <v>3856</v>
      </c>
      <c r="P2341" s="3" t="s">
        <v>3846</v>
      </c>
      <c r="Q2341" s="3" t="s">
        <v>3846</v>
      </c>
      <c r="R2341" s="3" t="s">
        <v>3846</v>
      </c>
      <c r="S2341" s="3" t="s">
        <v>3846</v>
      </c>
      <c r="T2341" s="3" t="s">
        <v>3846</v>
      </c>
      <c r="U2341" s="3" t="s">
        <v>3846</v>
      </c>
      <c r="V2341" s="3" t="s">
        <v>3846</v>
      </c>
      <c r="W2341" s="3" t="s">
        <v>3846</v>
      </c>
      <c r="X2341" s="3" t="s">
        <v>3846</v>
      </c>
    </row>
    <row r="2342" spans="1:24">
      <c r="A2342" s="3" t="s">
        <v>254</v>
      </c>
      <c r="B2342" s="3" t="s">
        <v>2690</v>
      </c>
      <c r="C2342" s="8">
        <v>41962</v>
      </c>
      <c r="D2342" s="9">
        <v>0.69714114851407794</v>
      </c>
      <c r="E2342" s="9">
        <v>0.73782589458849746</v>
      </c>
      <c r="F2342" s="10">
        <v>0.7174835215512877</v>
      </c>
      <c r="G2342" s="8">
        <v>41977</v>
      </c>
      <c r="H2342" s="9">
        <v>0.72080362457783309</v>
      </c>
      <c r="I2342" s="9">
        <v>0.6537413916746303</v>
      </c>
      <c r="J2342" s="9">
        <f t="shared" si="36"/>
        <v>0.66854413962316017</v>
      </c>
      <c r="K2342" s="9">
        <v>0.66854413962316017</v>
      </c>
      <c r="L2342" s="9">
        <v>0.74280756714567842</v>
      </c>
      <c r="M2342" s="10">
        <v>0.70567585338441929</v>
      </c>
      <c r="N2342" s="3" t="s">
        <v>3856</v>
      </c>
      <c r="O2342" s="16" t="s">
        <v>3856</v>
      </c>
      <c r="P2342" s="3" t="s">
        <v>3846</v>
      </c>
      <c r="Q2342" s="3" t="s">
        <v>3846</v>
      </c>
      <c r="R2342" s="3" t="s">
        <v>3846</v>
      </c>
      <c r="S2342" s="3" t="s">
        <v>3846</v>
      </c>
      <c r="T2342" s="3" t="s">
        <v>3846</v>
      </c>
      <c r="U2342" s="3" t="s">
        <v>3846</v>
      </c>
      <c r="V2342" s="3" t="s">
        <v>3846</v>
      </c>
      <c r="W2342" s="3" t="s">
        <v>3846</v>
      </c>
      <c r="X2342" s="3" t="s">
        <v>3846</v>
      </c>
    </row>
    <row r="2343" spans="1:24">
      <c r="A2343" s="3" t="s">
        <v>292</v>
      </c>
      <c r="B2343" s="3" t="s">
        <v>2690</v>
      </c>
      <c r="C2343" s="8">
        <v>41962</v>
      </c>
      <c r="D2343" s="9">
        <v>0.72055709025670533</v>
      </c>
      <c r="E2343" s="9">
        <v>0.71433799631840855</v>
      </c>
      <c r="F2343" s="10">
        <v>0.71744754328755689</v>
      </c>
      <c r="G2343" s="8">
        <v>41977</v>
      </c>
      <c r="H2343" s="9">
        <v>0.88899691681754878</v>
      </c>
      <c r="I2343" s="9">
        <v>0.97035921621505583</v>
      </c>
      <c r="J2343" s="9">
        <f t="shared" si="36"/>
        <v>1.0549409414854263</v>
      </c>
      <c r="K2343" s="9">
        <v>1.0549409414854263</v>
      </c>
      <c r="L2343" s="9">
        <v>0.89121771185976029</v>
      </c>
      <c r="M2343" s="10">
        <v>0.97307932667259323</v>
      </c>
      <c r="N2343" s="3" t="s">
        <v>3856</v>
      </c>
      <c r="O2343" s="16" t="s">
        <v>3856</v>
      </c>
      <c r="P2343" s="3" t="s">
        <v>3846</v>
      </c>
      <c r="Q2343" s="3" t="s">
        <v>3846</v>
      </c>
      <c r="R2343" s="3" t="s">
        <v>3846</v>
      </c>
      <c r="S2343" s="3" t="s">
        <v>3846</v>
      </c>
      <c r="T2343" s="3" t="s">
        <v>3846</v>
      </c>
      <c r="U2343" s="3" t="s">
        <v>3846</v>
      </c>
      <c r="V2343" s="3" t="s">
        <v>3846</v>
      </c>
      <c r="W2343" s="3" t="s">
        <v>3846</v>
      </c>
      <c r="X2343" s="3" t="s">
        <v>3846</v>
      </c>
    </row>
    <row r="2344" spans="1:24">
      <c r="A2344" s="3" t="s">
        <v>2763</v>
      </c>
      <c r="B2344" s="3" t="s">
        <v>2690</v>
      </c>
      <c r="C2344" s="8">
        <v>41967</v>
      </c>
      <c r="D2344" s="9">
        <v>0.7528677567979718</v>
      </c>
      <c r="E2344" s="9">
        <v>0.68163670832931311</v>
      </c>
      <c r="F2344" s="10">
        <v>0.71725223256364246</v>
      </c>
      <c r="G2344" s="8">
        <v>41978</v>
      </c>
      <c r="H2344" s="9">
        <v>0.77662029172996905</v>
      </c>
      <c r="I2344" s="9">
        <v>0.89264441157500252</v>
      </c>
      <c r="J2344" s="9">
        <f t="shared" si="36"/>
        <v>0.79248418755849104</v>
      </c>
      <c r="K2344" s="9">
        <v>0.79248418755849104</v>
      </c>
      <c r="L2344" s="9">
        <v>0.83654842417344177</v>
      </c>
      <c r="M2344" s="10">
        <v>0.81451630586596635</v>
      </c>
      <c r="N2344" s="3" t="s">
        <v>3856</v>
      </c>
      <c r="O2344" s="16" t="s">
        <v>3856</v>
      </c>
      <c r="P2344" s="3" t="s">
        <v>3846</v>
      </c>
      <c r="Q2344" s="3" t="s">
        <v>3846</v>
      </c>
      <c r="R2344" s="3" t="s">
        <v>3846</v>
      </c>
      <c r="S2344" s="3" t="s">
        <v>3846</v>
      </c>
      <c r="T2344" s="3" t="s">
        <v>3846</v>
      </c>
      <c r="U2344" s="3" t="s">
        <v>3846</v>
      </c>
      <c r="V2344" s="3" t="s">
        <v>3846</v>
      </c>
      <c r="W2344" s="3" t="s">
        <v>3846</v>
      </c>
      <c r="X2344" s="3" t="s">
        <v>3846</v>
      </c>
    </row>
    <row r="2345" spans="1:24">
      <c r="A2345" s="3" t="s">
        <v>1574</v>
      </c>
      <c r="B2345" s="3" t="s">
        <v>2690</v>
      </c>
      <c r="C2345" s="8">
        <v>41962</v>
      </c>
      <c r="D2345" s="9">
        <v>0.76237374659917989</v>
      </c>
      <c r="E2345" s="9">
        <v>0.67051222600389726</v>
      </c>
      <c r="F2345" s="10">
        <v>0.71644298630153858</v>
      </c>
      <c r="G2345" s="8">
        <v>41963</v>
      </c>
      <c r="H2345" s="12">
        <v>0.99130986205136773</v>
      </c>
      <c r="I2345" s="12">
        <v>0.97168887633912926</v>
      </c>
      <c r="J2345" s="12">
        <f t="shared" si="36"/>
        <v>0.62815334088496588</v>
      </c>
      <c r="K2345" s="12">
        <v>0.62815334088496588</v>
      </c>
      <c r="L2345" s="12">
        <v>0.79642836302203956</v>
      </c>
      <c r="M2345" s="13">
        <v>0.71229085195350272</v>
      </c>
      <c r="N2345" s="3" t="s">
        <v>3856</v>
      </c>
      <c r="O2345" s="16" t="s">
        <v>3856</v>
      </c>
      <c r="P2345" s="3" t="s">
        <v>3846</v>
      </c>
      <c r="Q2345" s="3" t="s">
        <v>3846</v>
      </c>
      <c r="R2345" s="3" t="s">
        <v>3846</v>
      </c>
      <c r="S2345" s="3" t="s">
        <v>3846</v>
      </c>
      <c r="T2345" s="3" t="s">
        <v>3846</v>
      </c>
      <c r="U2345" s="3" t="s">
        <v>3846</v>
      </c>
      <c r="V2345" s="3" t="s">
        <v>3846</v>
      </c>
      <c r="W2345" s="3" t="s">
        <v>3846</v>
      </c>
      <c r="X2345" s="3" t="s">
        <v>3846</v>
      </c>
    </row>
    <row r="2346" spans="1:24">
      <c r="A2346" s="3" t="s">
        <v>272</v>
      </c>
      <c r="B2346" s="3" t="s">
        <v>2690</v>
      </c>
      <c r="C2346" s="8">
        <v>41962</v>
      </c>
      <c r="D2346" s="9">
        <v>0.71983586001822608</v>
      </c>
      <c r="E2346" s="9">
        <v>0.7121530755490979</v>
      </c>
      <c r="F2346" s="10">
        <v>0.71599446778366205</v>
      </c>
      <c r="G2346" s="8">
        <v>41977</v>
      </c>
      <c r="H2346" s="9">
        <v>0.74790280892396699</v>
      </c>
      <c r="I2346" s="9">
        <v>0.84915653914710998</v>
      </c>
      <c r="J2346" s="9">
        <f t="shared" si="36"/>
        <v>0.77304315360867659</v>
      </c>
      <c r="K2346" s="9">
        <v>0.77304315360867659</v>
      </c>
      <c r="L2346" s="9">
        <v>0.8615288025208051</v>
      </c>
      <c r="M2346" s="10">
        <v>0.81728597806474079</v>
      </c>
      <c r="N2346" s="3" t="s">
        <v>3856</v>
      </c>
      <c r="O2346" s="16" t="s">
        <v>3856</v>
      </c>
      <c r="P2346" s="3" t="s">
        <v>3846</v>
      </c>
      <c r="Q2346" s="3" t="s">
        <v>3846</v>
      </c>
      <c r="R2346" s="3" t="s">
        <v>3846</v>
      </c>
      <c r="S2346" s="3" t="s">
        <v>3846</v>
      </c>
      <c r="T2346" s="3" t="s">
        <v>3846</v>
      </c>
      <c r="U2346" s="3" t="s">
        <v>3846</v>
      </c>
      <c r="V2346" s="3" t="s">
        <v>3846</v>
      </c>
      <c r="W2346" s="3" t="s">
        <v>3846</v>
      </c>
      <c r="X2346" s="3" t="s">
        <v>3846</v>
      </c>
    </row>
    <row r="2347" spans="1:24">
      <c r="A2347" s="3" t="s">
        <v>987</v>
      </c>
      <c r="B2347" s="3" t="s">
        <v>2690</v>
      </c>
      <c r="C2347" s="8">
        <v>41962</v>
      </c>
      <c r="D2347" s="9">
        <v>0.75140448377799784</v>
      </c>
      <c r="E2347" s="9">
        <v>0.67987432692653482</v>
      </c>
      <c r="F2347" s="10">
        <v>0.71563940535226633</v>
      </c>
      <c r="G2347" s="8">
        <v>41964</v>
      </c>
      <c r="H2347" s="12">
        <v>0.85284488716083684</v>
      </c>
      <c r="I2347" s="12">
        <v>1.0854984060730393</v>
      </c>
      <c r="J2347" s="12">
        <f t="shared" si="36"/>
        <v>0.85023568067532695</v>
      </c>
      <c r="K2347" s="12">
        <v>0.85023568067532695</v>
      </c>
      <c r="L2347" s="12">
        <v>0.89658574050171502</v>
      </c>
      <c r="M2347" s="13">
        <v>0.87341071058852093</v>
      </c>
      <c r="N2347" s="3" t="s">
        <v>3856</v>
      </c>
      <c r="O2347" s="16" t="s">
        <v>3856</v>
      </c>
      <c r="P2347" s="3" t="s">
        <v>3846</v>
      </c>
      <c r="Q2347" s="3" t="s">
        <v>3846</v>
      </c>
      <c r="R2347" s="3" t="s">
        <v>3846</v>
      </c>
      <c r="S2347" s="3" t="s">
        <v>3846</v>
      </c>
      <c r="T2347" s="3" t="s">
        <v>3846</v>
      </c>
      <c r="U2347" s="3" t="s">
        <v>3846</v>
      </c>
      <c r="V2347" s="3" t="s">
        <v>3846</v>
      </c>
      <c r="W2347" s="3" t="s">
        <v>3846</v>
      </c>
      <c r="X2347" s="3" t="s">
        <v>3846</v>
      </c>
    </row>
    <row r="2348" spans="1:24">
      <c r="A2348" s="3" t="s">
        <v>2714</v>
      </c>
      <c r="B2348" s="3" t="s">
        <v>2690</v>
      </c>
      <c r="C2348" s="8">
        <v>41967</v>
      </c>
      <c r="D2348" s="9">
        <v>0.71715724381146884</v>
      </c>
      <c r="E2348" s="9">
        <v>0.71411844778174438</v>
      </c>
      <c r="F2348" s="10">
        <v>0.71563784579660661</v>
      </c>
      <c r="G2348" s="8">
        <v>41978</v>
      </c>
      <c r="H2348" s="9">
        <v>0.91303272517754108</v>
      </c>
      <c r="I2348" s="9">
        <v>1.0220389011635505</v>
      </c>
      <c r="J2348" s="9">
        <f t="shared" si="36"/>
        <v>0.88703014169336236</v>
      </c>
      <c r="K2348" s="9">
        <v>0.88703014169336236</v>
      </c>
      <c r="L2348" s="9">
        <v>0.91500913678699358</v>
      </c>
      <c r="M2348" s="10">
        <v>0.90101963924017792</v>
      </c>
      <c r="N2348" s="3" t="s">
        <v>3856</v>
      </c>
      <c r="O2348" s="16" t="s">
        <v>3856</v>
      </c>
      <c r="P2348" s="3" t="s">
        <v>3846</v>
      </c>
      <c r="Q2348" s="3" t="s">
        <v>3846</v>
      </c>
      <c r="R2348" s="3" t="s">
        <v>3846</v>
      </c>
      <c r="S2348" s="3" t="s">
        <v>3846</v>
      </c>
      <c r="T2348" s="3" t="s">
        <v>3846</v>
      </c>
      <c r="U2348" s="3" t="s">
        <v>3846</v>
      </c>
      <c r="V2348" s="3" t="s">
        <v>3846</v>
      </c>
      <c r="W2348" s="3" t="s">
        <v>3846</v>
      </c>
      <c r="X2348" s="3" t="s">
        <v>3846</v>
      </c>
    </row>
    <row r="2349" spans="1:24">
      <c r="A2349" s="3" t="s">
        <v>882</v>
      </c>
      <c r="B2349" s="3" t="s">
        <v>2690</v>
      </c>
      <c r="C2349" s="8">
        <v>41962</v>
      </c>
      <c r="D2349" s="9">
        <v>0.93027789045678577</v>
      </c>
      <c r="E2349" s="9">
        <v>0.50005590555557367</v>
      </c>
      <c r="F2349" s="10">
        <v>0.71516689800617972</v>
      </c>
      <c r="G2349" s="8">
        <v>41964</v>
      </c>
      <c r="H2349" s="12">
        <v>0.47293403541265777</v>
      </c>
      <c r="I2349" s="12">
        <v>0.80627846054245422</v>
      </c>
      <c r="J2349" s="12">
        <f t="shared" si="36"/>
        <v>0.3470498915224311</v>
      </c>
      <c r="K2349" s="12">
        <v>0.3470498915224311</v>
      </c>
      <c r="L2349" s="12">
        <v>0.7695680403050269</v>
      </c>
      <c r="M2349" s="13">
        <v>0.55830896591372903</v>
      </c>
      <c r="N2349" s="3" t="s">
        <v>3856</v>
      </c>
      <c r="O2349" s="16" t="s">
        <v>3856</v>
      </c>
      <c r="P2349" s="3" t="s">
        <v>3846</v>
      </c>
      <c r="Q2349" s="3" t="s">
        <v>3846</v>
      </c>
      <c r="R2349" s="3" t="s">
        <v>3846</v>
      </c>
      <c r="S2349" s="3" t="s">
        <v>3846</v>
      </c>
      <c r="T2349" s="3" t="s">
        <v>3846</v>
      </c>
      <c r="U2349" s="3" t="s">
        <v>3846</v>
      </c>
      <c r="V2349" s="3" t="s">
        <v>3846</v>
      </c>
      <c r="W2349" s="3" t="s">
        <v>3846</v>
      </c>
      <c r="X2349" s="3" t="s">
        <v>3846</v>
      </c>
    </row>
    <row r="2350" spans="1:24">
      <c r="A2350" s="3" t="s">
        <v>3065</v>
      </c>
      <c r="B2350" s="3" t="s">
        <v>2690</v>
      </c>
      <c r="C2350" s="8">
        <v>41967</v>
      </c>
      <c r="D2350" s="9">
        <v>0.69212954812007876</v>
      </c>
      <c r="E2350" s="9">
        <v>0.73740015698464312</v>
      </c>
      <c r="F2350" s="10">
        <v>0.71476485255236089</v>
      </c>
      <c r="G2350" s="8">
        <v>41978</v>
      </c>
      <c r="H2350" s="9">
        <v>0.80218946956457926</v>
      </c>
      <c r="I2350" s="9">
        <v>0.86362277601729365</v>
      </c>
      <c r="J2350" s="9">
        <f t="shared" si="36"/>
        <v>0.75925128468008385</v>
      </c>
      <c r="K2350" s="9">
        <v>0.75925128468008385</v>
      </c>
      <c r="L2350" s="9">
        <v>0.85372606229605741</v>
      </c>
      <c r="M2350" s="10">
        <v>0.80648867348807063</v>
      </c>
      <c r="N2350" s="3" t="s">
        <v>3856</v>
      </c>
      <c r="O2350" s="16" t="s">
        <v>3856</v>
      </c>
      <c r="P2350" s="3" t="s">
        <v>3846</v>
      </c>
      <c r="Q2350" s="3" t="s">
        <v>3846</v>
      </c>
      <c r="R2350" s="3" t="s">
        <v>3846</v>
      </c>
      <c r="S2350" s="3" t="s">
        <v>3846</v>
      </c>
      <c r="T2350" s="3" t="s">
        <v>3846</v>
      </c>
      <c r="U2350" s="3" t="s">
        <v>3846</v>
      </c>
      <c r="V2350" s="3" t="s">
        <v>3846</v>
      </c>
      <c r="W2350" s="3" t="s">
        <v>3846</v>
      </c>
      <c r="X2350" s="3" t="s">
        <v>3846</v>
      </c>
    </row>
    <row r="2351" spans="1:24">
      <c r="A2351" s="3" t="s">
        <v>3051</v>
      </c>
      <c r="B2351" s="3" t="s">
        <v>2690</v>
      </c>
      <c r="C2351" s="8">
        <v>41967</v>
      </c>
      <c r="D2351" s="9">
        <v>0.72892351113651199</v>
      </c>
      <c r="E2351" s="9">
        <v>0.70007849232157338</v>
      </c>
      <c r="F2351" s="10">
        <v>0.71450100172904274</v>
      </c>
      <c r="G2351" s="8">
        <v>41978</v>
      </c>
      <c r="H2351" s="9">
        <v>0.8426087736415695</v>
      </c>
      <c r="I2351" s="9">
        <v>1.0412848279018205</v>
      </c>
      <c r="J2351" s="9">
        <f t="shared" si="36"/>
        <v>0.74284756163768362</v>
      </c>
      <c r="K2351" s="9">
        <v>0.74284756163768362</v>
      </c>
      <c r="L2351" s="9">
        <v>0.90012865680856136</v>
      </c>
      <c r="M2351" s="10">
        <v>0.82148810922312254</v>
      </c>
      <c r="N2351" s="3" t="s">
        <v>3856</v>
      </c>
      <c r="O2351" s="16" t="s">
        <v>3856</v>
      </c>
      <c r="P2351" s="3" t="s">
        <v>3846</v>
      </c>
      <c r="Q2351" s="3" t="s">
        <v>3846</v>
      </c>
      <c r="R2351" s="3" t="s">
        <v>3846</v>
      </c>
      <c r="S2351" s="3" t="s">
        <v>3846</v>
      </c>
      <c r="T2351" s="3" t="s">
        <v>3846</v>
      </c>
      <c r="U2351" s="3" t="s">
        <v>3846</v>
      </c>
      <c r="V2351" s="3" t="s">
        <v>3846</v>
      </c>
      <c r="W2351" s="3" t="s">
        <v>3846</v>
      </c>
      <c r="X2351" s="3" t="s">
        <v>3846</v>
      </c>
    </row>
    <row r="2352" spans="1:24">
      <c r="A2352" s="3" t="s">
        <v>3331</v>
      </c>
      <c r="B2352" s="3" t="s">
        <v>2690</v>
      </c>
      <c r="C2352" s="8">
        <v>41968</v>
      </c>
      <c r="D2352" s="9">
        <v>0.68615817245569355</v>
      </c>
      <c r="E2352" s="9">
        <v>0.74194289445715567</v>
      </c>
      <c r="F2352" s="10">
        <v>0.71405053345642466</v>
      </c>
      <c r="G2352" s="8">
        <v>41978</v>
      </c>
      <c r="H2352" s="9">
        <v>0.86281878138071122</v>
      </c>
      <c r="I2352" s="9">
        <v>0.96556423330377794</v>
      </c>
      <c r="J2352" s="9">
        <f t="shared" si="36"/>
        <v>0.81503395974832282</v>
      </c>
      <c r="K2352" s="9">
        <v>0.81503395974832282</v>
      </c>
      <c r="L2352" s="9">
        <v>0.89205104820346803</v>
      </c>
      <c r="M2352" s="10">
        <v>0.85354250397589548</v>
      </c>
      <c r="N2352" s="3" t="s">
        <v>3856</v>
      </c>
      <c r="O2352" s="16" t="s">
        <v>3856</v>
      </c>
      <c r="P2352" s="3" t="s">
        <v>3846</v>
      </c>
      <c r="Q2352" s="3" t="s">
        <v>3846</v>
      </c>
      <c r="R2352" s="3" t="s">
        <v>3846</v>
      </c>
      <c r="S2352" s="3" t="s">
        <v>3846</v>
      </c>
      <c r="T2352" s="3" t="s">
        <v>3846</v>
      </c>
      <c r="U2352" s="3" t="s">
        <v>3846</v>
      </c>
      <c r="V2352" s="3" t="s">
        <v>3846</v>
      </c>
      <c r="W2352" s="3" t="s">
        <v>3846</v>
      </c>
      <c r="X2352" s="3" t="s">
        <v>3846</v>
      </c>
    </row>
    <row r="2353" spans="1:24">
      <c r="A2353" s="3" t="s">
        <v>1745</v>
      </c>
      <c r="B2353" s="3" t="s">
        <v>2690</v>
      </c>
      <c r="C2353" s="8">
        <v>41962</v>
      </c>
      <c r="D2353" s="9">
        <v>0.78963682997726004</v>
      </c>
      <c r="E2353" s="9">
        <v>0.6381745300647329</v>
      </c>
      <c r="F2353" s="10">
        <v>0.71390568002099641</v>
      </c>
      <c r="G2353" s="8">
        <v>41963</v>
      </c>
      <c r="H2353" s="12">
        <v>1.0626412104430216</v>
      </c>
      <c r="I2353" s="12">
        <v>0.97869980710414672</v>
      </c>
      <c r="J2353" s="12">
        <f t="shared" si="36"/>
        <v>0.61931935568901519</v>
      </c>
      <c r="K2353" s="12">
        <v>0.61931935568901519</v>
      </c>
      <c r="L2353" s="12">
        <v>0.81546893041258073</v>
      </c>
      <c r="M2353" s="13">
        <v>0.71739414305079796</v>
      </c>
      <c r="N2353" s="3" t="s">
        <v>3856</v>
      </c>
      <c r="O2353" s="16" t="s">
        <v>3856</v>
      </c>
      <c r="P2353" s="3" t="s">
        <v>3846</v>
      </c>
      <c r="Q2353" s="3" t="s">
        <v>3846</v>
      </c>
      <c r="R2353" s="3" t="s">
        <v>3846</v>
      </c>
      <c r="S2353" s="3" t="s">
        <v>3846</v>
      </c>
      <c r="T2353" s="3" t="s">
        <v>3846</v>
      </c>
      <c r="U2353" s="3" t="s">
        <v>3846</v>
      </c>
      <c r="V2353" s="3" t="s">
        <v>3846</v>
      </c>
      <c r="W2353" s="3" t="s">
        <v>3846</v>
      </c>
      <c r="X2353" s="3" t="s">
        <v>3846</v>
      </c>
    </row>
    <row r="2354" spans="1:24">
      <c r="A2354" s="3" t="s">
        <v>2073</v>
      </c>
      <c r="B2354" s="3" t="s">
        <v>2690</v>
      </c>
      <c r="C2354" s="8">
        <v>41962</v>
      </c>
      <c r="D2354" s="9">
        <v>0.73992327181697337</v>
      </c>
      <c r="E2354" s="9">
        <v>0.68779244247958948</v>
      </c>
      <c r="F2354" s="10">
        <v>0.71385785714828143</v>
      </c>
      <c r="G2354" s="8">
        <v>41977</v>
      </c>
      <c r="H2354" s="9">
        <v>0.88479293824058769</v>
      </c>
      <c r="I2354" s="9">
        <v>0.82284805973114827</v>
      </c>
      <c r="J2354" s="9">
        <f t="shared" si="36"/>
        <v>0.79140687920222252</v>
      </c>
      <c r="K2354" s="9">
        <v>0.79140687920222252</v>
      </c>
      <c r="L2354" s="9">
        <v>0.54595693576298598</v>
      </c>
      <c r="M2354" s="10">
        <v>0.66868190748260425</v>
      </c>
      <c r="N2354" s="3" t="s">
        <v>3856</v>
      </c>
      <c r="O2354" s="16" t="s">
        <v>3856</v>
      </c>
      <c r="P2354" s="3" t="s">
        <v>3846</v>
      </c>
      <c r="Q2354" s="3" t="s">
        <v>3846</v>
      </c>
      <c r="R2354" s="3" t="s">
        <v>3846</v>
      </c>
      <c r="S2354" s="3" t="s">
        <v>3846</v>
      </c>
      <c r="T2354" s="3" t="s">
        <v>3846</v>
      </c>
      <c r="U2354" s="3" t="s">
        <v>3846</v>
      </c>
      <c r="V2354" s="3" t="s">
        <v>3846</v>
      </c>
      <c r="W2354" s="3" t="s">
        <v>3846</v>
      </c>
      <c r="X2354" s="3" t="s">
        <v>3846</v>
      </c>
    </row>
    <row r="2355" spans="1:24">
      <c r="A2355" s="3" t="s">
        <v>1516</v>
      </c>
      <c r="B2355" s="3" t="s">
        <v>2690</v>
      </c>
      <c r="C2355" s="8">
        <v>41962</v>
      </c>
      <c r="D2355" s="9">
        <v>0.77897757553396463</v>
      </c>
      <c r="E2355" s="9">
        <v>0.64828603095858139</v>
      </c>
      <c r="F2355" s="10">
        <v>0.71363180324627296</v>
      </c>
      <c r="G2355" s="8">
        <v>41977</v>
      </c>
      <c r="H2355" s="9">
        <v>0.81137378646457003</v>
      </c>
      <c r="I2355" s="9">
        <v>0.76705163484112326</v>
      </c>
      <c r="J2355" s="9">
        <f t="shared" si="36"/>
        <v>0.83764817335102171</v>
      </c>
      <c r="K2355" s="9">
        <v>0.83764817335102171</v>
      </c>
      <c r="L2355" s="9">
        <v>0.84440906452162368</v>
      </c>
      <c r="M2355" s="10">
        <v>0.84102861893632275</v>
      </c>
      <c r="N2355" s="3" t="s">
        <v>3856</v>
      </c>
      <c r="O2355" s="16" t="s">
        <v>3856</v>
      </c>
      <c r="P2355" s="3" t="s">
        <v>3846</v>
      </c>
      <c r="Q2355" s="3" t="s">
        <v>3846</v>
      </c>
      <c r="R2355" s="3" t="s">
        <v>3846</v>
      </c>
      <c r="S2355" s="3" t="s">
        <v>3846</v>
      </c>
      <c r="T2355" s="3" t="s">
        <v>3846</v>
      </c>
      <c r="U2355" s="3" t="s">
        <v>3846</v>
      </c>
      <c r="V2355" s="3" t="s">
        <v>3846</v>
      </c>
      <c r="W2355" s="3" t="s">
        <v>3846</v>
      </c>
      <c r="X2355" s="3" t="s">
        <v>3846</v>
      </c>
    </row>
    <row r="2356" spans="1:24">
      <c r="A2356" s="3" t="s">
        <v>371</v>
      </c>
      <c r="B2356" s="3" t="s">
        <v>2690</v>
      </c>
      <c r="C2356" s="8">
        <v>41962</v>
      </c>
      <c r="D2356" s="9">
        <v>0.71839339954126746</v>
      </c>
      <c r="E2356" s="9">
        <v>0.70885384518743888</v>
      </c>
      <c r="F2356" s="10">
        <v>0.71362362236435317</v>
      </c>
      <c r="G2356" s="8">
        <v>41977</v>
      </c>
      <c r="H2356" s="9">
        <v>0.85340137028610974</v>
      </c>
      <c r="I2356" s="9">
        <v>0.75512524308432061</v>
      </c>
      <c r="J2356" s="9">
        <f t="shared" si="36"/>
        <v>0.75866284153484875</v>
      </c>
      <c r="K2356" s="9">
        <v>0.75866284153484875</v>
      </c>
      <c r="L2356" s="9">
        <v>0.87983065625003365</v>
      </c>
      <c r="M2356" s="10">
        <v>0.8192467488924412</v>
      </c>
      <c r="N2356" s="3" t="s">
        <v>3856</v>
      </c>
      <c r="O2356" s="16" t="s">
        <v>3856</v>
      </c>
      <c r="P2356" s="3" t="s">
        <v>3846</v>
      </c>
      <c r="Q2356" s="3" t="s">
        <v>3846</v>
      </c>
      <c r="R2356" s="3" t="s">
        <v>3846</v>
      </c>
      <c r="S2356" s="3" t="s">
        <v>3846</v>
      </c>
      <c r="T2356" s="3" t="s">
        <v>3846</v>
      </c>
      <c r="U2356" s="3" t="s">
        <v>3846</v>
      </c>
      <c r="V2356" s="3" t="s">
        <v>3846</v>
      </c>
      <c r="W2356" s="3" t="s">
        <v>3846</v>
      </c>
      <c r="X2356" s="3" t="s">
        <v>3846</v>
      </c>
    </row>
    <row r="2357" spans="1:24">
      <c r="A2357" s="3" t="s">
        <v>1480</v>
      </c>
      <c r="B2357" s="3" t="s">
        <v>2690</v>
      </c>
      <c r="C2357" s="8">
        <v>41962</v>
      </c>
      <c r="D2357" s="9">
        <v>0.82688202899738994</v>
      </c>
      <c r="E2357" s="9">
        <v>0.59987387929238745</v>
      </c>
      <c r="F2357" s="10">
        <v>0.71337795414488869</v>
      </c>
      <c r="G2357" s="8">
        <v>41977</v>
      </c>
      <c r="H2357" s="9">
        <v>1.0382129581595996</v>
      </c>
      <c r="I2357" s="9">
        <v>0.60224718430981949</v>
      </c>
      <c r="J2357" s="9">
        <f t="shared" si="36"/>
        <v>0.96148994557895517</v>
      </c>
      <c r="K2357" s="9">
        <v>0.96148994557895517</v>
      </c>
      <c r="L2357" s="9">
        <v>0.8994441566928888</v>
      </c>
      <c r="M2357" s="10">
        <v>0.93046705113592199</v>
      </c>
      <c r="N2357" s="3" t="s">
        <v>3856</v>
      </c>
      <c r="O2357" s="16" t="s">
        <v>3856</v>
      </c>
      <c r="P2357" s="3" t="s">
        <v>3846</v>
      </c>
      <c r="Q2357" s="3" t="s">
        <v>3846</v>
      </c>
      <c r="R2357" s="3" t="s">
        <v>3846</v>
      </c>
      <c r="S2357" s="3" t="s">
        <v>3846</v>
      </c>
      <c r="T2357" s="3" t="s">
        <v>3846</v>
      </c>
      <c r="U2357" s="3" t="s">
        <v>3846</v>
      </c>
      <c r="V2357" s="3" t="s">
        <v>3846</v>
      </c>
      <c r="W2357" s="3" t="s">
        <v>3846</v>
      </c>
      <c r="X2357" s="3" t="s">
        <v>3846</v>
      </c>
    </row>
    <row r="2358" spans="1:24">
      <c r="A2358" s="3" t="s">
        <v>1966</v>
      </c>
      <c r="B2358" s="3" t="s">
        <v>2690</v>
      </c>
      <c r="C2358" s="8">
        <v>41962</v>
      </c>
      <c r="D2358" s="9">
        <v>0.75068895040945682</v>
      </c>
      <c r="E2358" s="9">
        <v>0.67589574795357488</v>
      </c>
      <c r="F2358" s="10">
        <v>0.71329234918151585</v>
      </c>
      <c r="G2358" s="8">
        <v>41977</v>
      </c>
      <c r="H2358" s="9">
        <v>0.89092184238914596</v>
      </c>
      <c r="I2358" s="9">
        <v>0.96017596957472617</v>
      </c>
      <c r="J2358" s="9">
        <f t="shared" si="36"/>
        <v>0.85616624862102519</v>
      </c>
      <c r="K2358" s="9">
        <v>0.85616624862102519</v>
      </c>
      <c r="L2358" s="9">
        <v>0.87718654549924824</v>
      </c>
      <c r="M2358" s="10">
        <v>0.86667639706013677</v>
      </c>
      <c r="N2358" s="3" t="s">
        <v>3856</v>
      </c>
      <c r="O2358" s="16" t="s">
        <v>3856</v>
      </c>
      <c r="P2358" s="3" t="s">
        <v>3846</v>
      </c>
      <c r="Q2358" s="3" t="s">
        <v>3846</v>
      </c>
      <c r="R2358" s="3" t="s">
        <v>3846</v>
      </c>
      <c r="S2358" s="3" t="s">
        <v>3846</v>
      </c>
      <c r="T2358" s="3" t="s">
        <v>3846</v>
      </c>
      <c r="U2358" s="3" t="s">
        <v>3846</v>
      </c>
      <c r="V2358" s="3" t="s">
        <v>3846</v>
      </c>
      <c r="W2358" s="3" t="s">
        <v>3846</v>
      </c>
      <c r="X2358" s="3" t="s">
        <v>3846</v>
      </c>
    </row>
    <row r="2359" spans="1:24">
      <c r="A2359" s="3" t="s">
        <v>1994</v>
      </c>
      <c r="B2359" s="3" t="s">
        <v>2690</v>
      </c>
      <c r="C2359" s="8">
        <v>41962</v>
      </c>
      <c r="D2359" s="9">
        <v>0.80429516238778909</v>
      </c>
      <c r="E2359" s="9">
        <v>0.62082244237202444</v>
      </c>
      <c r="F2359" s="10">
        <v>0.71255880237990676</v>
      </c>
      <c r="G2359" s="8">
        <v>41977</v>
      </c>
      <c r="H2359" s="9">
        <v>0.86757792805860767</v>
      </c>
      <c r="I2359" s="9">
        <v>0.87259416597054018</v>
      </c>
      <c r="J2359" s="9">
        <f t="shared" si="36"/>
        <v>0.90907939192663234</v>
      </c>
      <c r="K2359" s="9">
        <v>0.90907939192663234</v>
      </c>
      <c r="L2359" s="9">
        <v>1.0443748877057939</v>
      </c>
      <c r="M2359" s="10">
        <v>0.97672713981621317</v>
      </c>
      <c r="N2359" s="3" t="s">
        <v>3856</v>
      </c>
      <c r="O2359" s="16" t="s">
        <v>3856</v>
      </c>
      <c r="P2359" s="3" t="s">
        <v>3846</v>
      </c>
      <c r="Q2359" s="3" t="s">
        <v>3846</v>
      </c>
      <c r="R2359" s="3" t="s">
        <v>3846</v>
      </c>
      <c r="S2359" s="3" t="s">
        <v>3846</v>
      </c>
      <c r="T2359" s="3" t="s">
        <v>3846</v>
      </c>
      <c r="U2359" s="3" t="s">
        <v>3846</v>
      </c>
      <c r="V2359" s="3" t="s">
        <v>3846</v>
      </c>
      <c r="W2359" s="3" t="s">
        <v>3846</v>
      </c>
      <c r="X2359" s="3" t="s">
        <v>3846</v>
      </c>
    </row>
    <row r="2360" spans="1:24">
      <c r="A2360" s="3" t="s">
        <v>2716</v>
      </c>
      <c r="B2360" s="3" t="s">
        <v>2690</v>
      </c>
      <c r="C2360" s="8">
        <v>41967</v>
      </c>
      <c r="D2360" s="9">
        <v>0.75895674596618012</v>
      </c>
      <c r="E2360" s="9">
        <v>0.66571919567535998</v>
      </c>
      <c r="F2360" s="10">
        <v>0.71233797082076999</v>
      </c>
      <c r="G2360" s="8">
        <v>41978</v>
      </c>
      <c r="H2360" s="9">
        <v>0.89355144682736187</v>
      </c>
      <c r="I2360" s="9">
        <v>1.1222971961066617</v>
      </c>
      <c r="J2360" s="9">
        <f t="shared" si="36"/>
        <v>0.9236194259435575</v>
      </c>
      <c r="K2360" s="9">
        <v>0.9236194259435575</v>
      </c>
      <c r="L2360" s="9">
        <v>0.95554121604214004</v>
      </c>
      <c r="M2360" s="10">
        <v>0.93958032099284883</v>
      </c>
      <c r="N2360" s="3" t="s">
        <v>3856</v>
      </c>
      <c r="O2360" s="16" t="s">
        <v>3856</v>
      </c>
      <c r="P2360" s="3" t="s">
        <v>3846</v>
      </c>
      <c r="Q2360" s="3" t="s">
        <v>3846</v>
      </c>
      <c r="R2360" s="3" t="s">
        <v>3846</v>
      </c>
      <c r="S2360" s="3" t="s">
        <v>3846</v>
      </c>
      <c r="T2360" s="3" t="s">
        <v>3846</v>
      </c>
      <c r="U2360" s="3" t="s">
        <v>3846</v>
      </c>
      <c r="V2360" s="3" t="s">
        <v>3846</v>
      </c>
      <c r="W2360" s="3" t="s">
        <v>3846</v>
      </c>
      <c r="X2360" s="3" t="s">
        <v>3846</v>
      </c>
    </row>
    <row r="2361" spans="1:24">
      <c r="A2361" s="3" t="s">
        <v>1467</v>
      </c>
      <c r="B2361" s="3" t="s">
        <v>2690</v>
      </c>
      <c r="C2361" s="8">
        <v>41962</v>
      </c>
      <c r="D2361" s="9">
        <v>0.82644474507713961</v>
      </c>
      <c r="E2361" s="9">
        <v>0.59714387073978259</v>
      </c>
      <c r="F2361" s="10">
        <v>0.7117943079084611</v>
      </c>
      <c r="G2361" s="8">
        <v>41977</v>
      </c>
      <c r="H2361" s="9">
        <v>0.87006190054567656</v>
      </c>
      <c r="I2361" s="9">
        <v>0.7392581801698771</v>
      </c>
      <c r="J2361" s="9">
        <f t="shared" si="36"/>
        <v>0.89610917846704619</v>
      </c>
      <c r="K2361" s="9">
        <v>0.89610917846704619</v>
      </c>
      <c r="L2361" s="9">
        <v>0.94524647948524532</v>
      </c>
      <c r="M2361" s="10">
        <v>0.9206778289761457</v>
      </c>
      <c r="N2361" s="3" t="s">
        <v>3856</v>
      </c>
      <c r="O2361" s="16" t="s">
        <v>3856</v>
      </c>
      <c r="P2361" s="3" t="s">
        <v>3846</v>
      </c>
      <c r="Q2361" s="3" t="s">
        <v>3846</v>
      </c>
      <c r="R2361" s="3" t="s">
        <v>3846</v>
      </c>
      <c r="S2361" s="3" t="s">
        <v>3846</v>
      </c>
      <c r="T2361" s="3" t="s">
        <v>3846</v>
      </c>
      <c r="U2361" s="3" t="s">
        <v>3846</v>
      </c>
      <c r="V2361" s="3" t="s">
        <v>3846</v>
      </c>
      <c r="W2361" s="3" t="s">
        <v>3846</v>
      </c>
      <c r="X2361" s="3" t="s">
        <v>3846</v>
      </c>
    </row>
    <row r="2362" spans="1:24">
      <c r="A2362" s="3" t="s">
        <v>68</v>
      </c>
      <c r="B2362" s="3" t="s">
        <v>2690</v>
      </c>
      <c r="C2362" s="8">
        <v>41962</v>
      </c>
      <c r="D2362" s="9">
        <v>0.8548501606615484</v>
      </c>
      <c r="E2362" s="9">
        <v>0.5684508365515395</v>
      </c>
      <c r="F2362" s="10">
        <v>0.71165049860654395</v>
      </c>
      <c r="G2362" s="8">
        <v>41977</v>
      </c>
      <c r="H2362" s="9">
        <v>0.89922723046924291</v>
      </c>
      <c r="I2362" s="9">
        <v>0.84890212546728638</v>
      </c>
      <c r="J2362" s="9">
        <f t="shared" si="36"/>
        <v>0.96563327669720733</v>
      </c>
      <c r="K2362" s="9">
        <v>0.96563327669720733</v>
      </c>
      <c r="L2362" s="9">
        <v>0.930263959947494</v>
      </c>
      <c r="M2362" s="10">
        <v>0.94794861832235067</v>
      </c>
      <c r="N2362" s="3" t="s">
        <v>3856</v>
      </c>
      <c r="O2362" s="16" t="s">
        <v>3856</v>
      </c>
      <c r="P2362" s="3" t="s">
        <v>3846</v>
      </c>
      <c r="Q2362" s="3" t="s">
        <v>3846</v>
      </c>
      <c r="R2362" s="3" t="s">
        <v>3846</v>
      </c>
      <c r="S2362" s="3" t="s">
        <v>3846</v>
      </c>
      <c r="T2362" s="3" t="s">
        <v>3846</v>
      </c>
      <c r="U2362" s="3" t="s">
        <v>3846</v>
      </c>
      <c r="V2362" s="3" t="s">
        <v>3846</v>
      </c>
      <c r="W2362" s="3" t="s">
        <v>3846</v>
      </c>
      <c r="X2362" s="3" t="s">
        <v>3846</v>
      </c>
    </row>
    <row r="2363" spans="1:24">
      <c r="A2363" s="3" t="s">
        <v>2352</v>
      </c>
      <c r="B2363" s="3" t="s">
        <v>2690</v>
      </c>
      <c r="C2363" s="8">
        <v>41962</v>
      </c>
      <c r="D2363" s="9">
        <v>0.61914097113489086</v>
      </c>
      <c r="E2363" s="9">
        <v>0.8018054899490894</v>
      </c>
      <c r="F2363" s="10">
        <v>0.71047323054199008</v>
      </c>
      <c r="G2363" s="8">
        <v>41978</v>
      </c>
      <c r="H2363" s="9">
        <v>0.91995496656215359</v>
      </c>
      <c r="I2363" s="9">
        <v>0.90629653970684887</v>
      </c>
      <c r="J2363" s="9">
        <f t="shared" si="36"/>
        <v>0.77666859184153669</v>
      </c>
      <c r="K2363" s="9">
        <v>0.77666859184153669</v>
      </c>
      <c r="L2363" s="9">
        <v>0.88407532485423901</v>
      </c>
      <c r="M2363" s="10">
        <v>0.83037195834788791</v>
      </c>
      <c r="N2363" s="3" t="s">
        <v>3856</v>
      </c>
      <c r="O2363" s="16" t="s">
        <v>3856</v>
      </c>
      <c r="P2363" s="3" t="s">
        <v>3846</v>
      </c>
      <c r="Q2363" s="3" t="s">
        <v>3846</v>
      </c>
      <c r="R2363" s="3" t="s">
        <v>3846</v>
      </c>
      <c r="S2363" s="3" t="s">
        <v>3846</v>
      </c>
      <c r="T2363" s="3" t="s">
        <v>3846</v>
      </c>
      <c r="U2363" s="3" t="s">
        <v>3846</v>
      </c>
      <c r="V2363" s="3" t="s">
        <v>3846</v>
      </c>
      <c r="W2363" s="3" t="s">
        <v>3846</v>
      </c>
      <c r="X2363" s="3" t="s">
        <v>3846</v>
      </c>
    </row>
    <row r="2364" spans="1:24">
      <c r="A2364" s="3" t="s">
        <v>2762</v>
      </c>
      <c r="B2364" s="3" t="s">
        <v>2690</v>
      </c>
      <c r="C2364" s="8">
        <v>41967</v>
      </c>
      <c r="D2364" s="9">
        <v>0.78400611065816883</v>
      </c>
      <c r="E2364" s="9">
        <v>0.63636671821256552</v>
      </c>
      <c r="F2364" s="10">
        <v>0.71018641443536712</v>
      </c>
      <c r="G2364" s="8">
        <v>41978</v>
      </c>
      <c r="H2364" s="9">
        <v>0.77507657436070265</v>
      </c>
      <c r="I2364" s="9">
        <v>1.1178866712291415</v>
      </c>
      <c r="J2364" s="9">
        <f t="shared" si="36"/>
        <v>0.77040770726799868</v>
      </c>
      <c r="K2364" s="9">
        <v>0.77040770726799868</v>
      </c>
      <c r="L2364" s="9">
        <v>0.83065238493670457</v>
      </c>
      <c r="M2364" s="10">
        <v>0.80053004610235168</v>
      </c>
      <c r="N2364" s="3" t="s">
        <v>3856</v>
      </c>
      <c r="O2364" s="16" t="s">
        <v>3856</v>
      </c>
      <c r="P2364" s="3" t="s">
        <v>3846</v>
      </c>
      <c r="Q2364" s="3" t="s">
        <v>3846</v>
      </c>
      <c r="R2364" s="3" t="s">
        <v>3846</v>
      </c>
      <c r="S2364" s="3" t="s">
        <v>3846</v>
      </c>
      <c r="T2364" s="3" t="s">
        <v>3846</v>
      </c>
      <c r="U2364" s="3" t="s">
        <v>3846</v>
      </c>
      <c r="V2364" s="3" t="s">
        <v>3846</v>
      </c>
      <c r="W2364" s="3" t="s">
        <v>3846</v>
      </c>
      <c r="X2364" s="3" t="s">
        <v>3846</v>
      </c>
    </row>
    <row r="2365" spans="1:24">
      <c r="A2365" s="3" t="s">
        <v>97</v>
      </c>
      <c r="B2365" s="3" t="s">
        <v>2690</v>
      </c>
      <c r="C2365" s="8">
        <v>41962</v>
      </c>
      <c r="D2365" s="9">
        <v>0.77657263877859661</v>
      </c>
      <c r="E2365" s="9">
        <v>0.64280369033117934</v>
      </c>
      <c r="F2365" s="10">
        <v>0.70968816455488803</v>
      </c>
      <c r="G2365" s="8">
        <v>41977</v>
      </c>
      <c r="H2365" s="9">
        <v>0.88327487697846574</v>
      </c>
      <c r="I2365" s="9">
        <v>0.80725460608016897</v>
      </c>
      <c r="J2365" s="9">
        <f t="shared" si="36"/>
        <v>0.87417324415824194</v>
      </c>
      <c r="K2365" s="9">
        <v>0.87417324415824194</v>
      </c>
      <c r="L2365" s="9">
        <v>0.8684436006403069</v>
      </c>
      <c r="M2365" s="10">
        <v>0.87130842239927442</v>
      </c>
      <c r="N2365" s="3" t="s">
        <v>3856</v>
      </c>
      <c r="O2365" s="16" t="s">
        <v>3856</v>
      </c>
      <c r="P2365" s="3" t="s">
        <v>3846</v>
      </c>
      <c r="Q2365" s="3" t="s">
        <v>3846</v>
      </c>
      <c r="R2365" s="3" t="s">
        <v>3846</v>
      </c>
      <c r="S2365" s="3" t="s">
        <v>3846</v>
      </c>
      <c r="T2365" s="3" t="s">
        <v>3846</v>
      </c>
      <c r="U2365" s="3" t="s">
        <v>3846</v>
      </c>
      <c r="V2365" s="3" t="s">
        <v>3846</v>
      </c>
      <c r="W2365" s="3" t="s">
        <v>3846</v>
      </c>
      <c r="X2365" s="3" t="s">
        <v>3846</v>
      </c>
    </row>
    <row r="2366" spans="1:24">
      <c r="A2366" s="3" t="s">
        <v>37</v>
      </c>
      <c r="B2366" s="3" t="s">
        <v>2690</v>
      </c>
      <c r="C2366" s="8">
        <v>41962</v>
      </c>
      <c r="D2366" s="9">
        <v>0.91403912223274852</v>
      </c>
      <c r="E2366" s="9">
        <v>0.50530662631846313</v>
      </c>
      <c r="F2366" s="10">
        <v>0.70967287427560577</v>
      </c>
      <c r="G2366" s="8">
        <v>41977</v>
      </c>
      <c r="H2366" s="9">
        <v>0.91589793528180974</v>
      </c>
      <c r="I2366" s="9">
        <v>1.0647721327975805</v>
      </c>
      <c r="J2366" s="9">
        <f t="shared" si="36"/>
        <v>0.96878384398453177</v>
      </c>
      <c r="K2366" s="9">
        <v>0.96878384398453177</v>
      </c>
      <c r="L2366" s="9">
        <v>0.93370415801689788</v>
      </c>
      <c r="M2366" s="10">
        <v>0.95124400100071482</v>
      </c>
      <c r="N2366" s="3" t="s">
        <v>3856</v>
      </c>
      <c r="O2366" s="16" t="s">
        <v>3856</v>
      </c>
      <c r="P2366" s="3" t="s">
        <v>3846</v>
      </c>
      <c r="Q2366" s="3" t="s">
        <v>3846</v>
      </c>
      <c r="R2366" s="3" t="s">
        <v>3846</v>
      </c>
      <c r="S2366" s="3" t="s">
        <v>3846</v>
      </c>
      <c r="T2366" s="3" t="s">
        <v>3846</v>
      </c>
      <c r="U2366" s="3" t="s">
        <v>3846</v>
      </c>
      <c r="V2366" s="3" t="s">
        <v>3846</v>
      </c>
      <c r="W2366" s="3" t="s">
        <v>3846</v>
      </c>
      <c r="X2366" s="3" t="s">
        <v>3846</v>
      </c>
    </row>
    <row r="2367" spans="1:24">
      <c r="A2367" s="3" t="s">
        <v>2121</v>
      </c>
      <c r="B2367" s="3" t="s">
        <v>2690</v>
      </c>
      <c r="C2367" s="8">
        <v>41962</v>
      </c>
      <c r="D2367" s="9">
        <v>0.71962400918011427</v>
      </c>
      <c r="E2367" s="9">
        <v>0.69945249389568342</v>
      </c>
      <c r="F2367" s="10">
        <v>0.70953825153789885</v>
      </c>
      <c r="G2367" s="8">
        <v>41977</v>
      </c>
      <c r="H2367" s="9">
        <v>0.87596010579119477</v>
      </c>
      <c r="I2367" s="9">
        <v>0.82553461812391471</v>
      </c>
      <c r="J2367" s="9">
        <f t="shared" si="36"/>
        <v>0.863326634182779</v>
      </c>
      <c r="K2367" s="9">
        <v>0.863326634182779</v>
      </c>
      <c r="L2367" s="9">
        <v>0.67069003016576989</v>
      </c>
      <c r="M2367" s="10">
        <v>0.76700833217427444</v>
      </c>
      <c r="N2367" s="3" t="s">
        <v>3856</v>
      </c>
      <c r="O2367" s="16" t="s">
        <v>3856</v>
      </c>
      <c r="P2367" s="3" t="s">
        <v>3846</v>
      </c>
      <c r="Q2367" s="3" t="s">
        <v>3846</v>
      </c>
      <c r="R2367" s="3" t="s">
        <v>3846</v>
      </c>
      <c r="S2367" s="3" t="s">
        <v>3846</v>
      </c>
      <c r="T2367" s="3" t="s">
        <v>3846</v>
      </c>
      <c r="U2367" s="3" t="s">
        <v>3846</v>
      </c>
      <c r="V2367" s="3" t="s">
        <v>3846</v>
      </c>
      <c r="W2367" s="3" t="s">
        <v>3846</v>
      </c>
      <c r="X2367" s="3" t="s">
        <v>3846</v>
      </c>
    </row>
    <row r="2368" spans="1:24">
      <c r="A2368" s="3" t="s">
        <v>3013</v>
      </c>
      <c r="B2368" s="3" t="s">
        <v>2690</v>
      </c>
      <c r="C2368" s="8">
        <v>41967</v>
      </c>
      <c r="D2368" s="9">
        <v>0.68320191987345302</v>
      </c>
      <c r="E2368" s="9">
        <v>0.73571035551023922</v>
      </c>
      <c r="F2368" s="10">
        <v>0.70945613769184612</v>
      </c>
      <c r="G2368" s="8">
        <v>41978</v>
      </c>
      <c r="H2368" s="9">
        <v>0.80458114436203432</v>
      </c>
      <c r="I2368" s="9">
        <v>1.0147453059115472</v>
      </c>
      <c r="J2368" s="9">
        <f t="shared" si="36"/>
        <v>0.56869391412125081</v>
      </c>
      <c r="K2368" s="9">
        <v>0.56869391412125081</v>
      </c>
      <c r="L2368" s="9">
        <v>0.77603106906390007</v>
      </c>
      <c r="M2368" s="10">
        <v>0.67236249159257544</v>
      </c>
      <c r="N2368" s="3" t="s">
        <v>3856</v>
      </c>
      <c r="O2368" s="16" t="s">
        <v>3856</v>
      </c>
      <c r="P2368" s="3" t="s">
        <v>3846</v>
      </c>
      <c r="Q2368" s="3" t="s">
        <v>3846</v>
      </c>
      <c r="R2368" s="3" t="s">
        <v>3846</v>
      </c>
      <c r="S2368" s="3" t="s">
        <v>3846</v>
      </c>
      <c r="T2368" s="3" t="s">
        <v>3846</v>
      </c>
      <c r="U2368" s="3" t="s">
        <v>3846</v>
      </c>
      <c r="V2368" s="3" t="s">
        <v>3846</v>
      </c>
      <c r="W2368" s="3" t="s">
        <v>3846</v>
      </c>
      <c r="X2368" s="3" t="s">
        <v>3846</v>
      </c>
    </row>
    <row r="2369" spans="1:24">
      <c r="A2369" s="3" t="s">
        <v>2000</v>
      </c>
      <c r="B2369" s="3" t="s">
        <v>2690</v>
      </c>
      <c r="C2369" s="8">
        <v>41962</v>
      </c>
      <c r="D2369" s="9">
        <v>0.77587619469618641</v>
      </c>
      <c r="E2369" s="9">
        <v>0.64285176460464466</v>
      </c>
      <c r="F2369" s="10">
        <v>0.70936397965041553</v>
      </c>
      <c r="G2369" s="8">
        <v>41977</v>
      </c>
      <c r="H2369" s="9">
        <v>0.81820870383253674</v>
      </c>
      <c r="I2369" s="9">
        <v>0.88159413658630781</v>
      </c>
      <c r="J2369" s="9">
        <f t="shared" si="36"/>
        <v>0.77684918355645094</v>
      </c>
      <c r="K2369" s="9">
        <v>0.77684918355645094</v>
      </c>
      <c r="L2369" s="9">
        <v>0.48467976056511175</v>
      </c>
      <c r="M2369" s="10">
        <v>0.63076447206078134</v>
      </c>
      <c r="N2369" s="3" t="s">
        <v>3856</v>
      </c>
      <c r="O2369" s="16" t="s">
        <v>3856</v>
      </c>
      <c r="P2369" s="3" t="s">
        <v>3846</v>
      </c>
      <c r="Q2369" s="3" t="s">
        <v>3846</v>
      </c>
      <c r="R2369" s="3" t="s">
        <v>3846</v>
      </c>
      <c r="S2369" s="3" t="s">
        <v>3846</v>
      </c>
      <c r="T2369" s="3" t="s">
        <v>3846</v>
      </c>
      <c r="U2369" s="3" t="s">
        <v>3846</v>
      </c>
      <c r="V2369" s="3" t="s">
        <v>3846</v>
      </c>
      <c r="W2369" s="3" t="s">
        <v>3846</v>
      </c>
      <c r="X2369" s="3" t="s">
        <v>3846</v>
      </c>
    </row>
    <row r="2370" spans="1:24">
      <c r="A2370" s="3" t="s">
        <v>1271</v>
      </c>
      <c r="B2370" s="3" t="s">
        <v>2690</v>
      </c>
      <c r="C2370" s="8">
        <v>41962</v>
      </c>
      <c r="D2370" s="9">
        <v>0.84800284234548162</v>
      </c>
      <c r="E2370" s="9">
        <v>0.56995753557009188</v>
      </c>
      <c r="F2370" s="10">
        <v>0.70898018895778669</v>
      </c>
      <c r="G2370" s="8">
        <v>41977</v>
      </c>
      <c r="H2370" s="9">
        <v>0.94232991001603095</v>
      </c>
      <c r="I2370" s="9">
        <v>0.76106351713942133</v>
      </c>
      <c r="J2370" s="9">
        <f t="shared" si="36"/>
        <v>0.95487223668606558</v>
      </c>
      <c r="K2370" s="9">
        <v>0.95487223668606558</v>
      </c>
      <c r="L2370" s="9">
        <v>0.85222354703810954</v>
      </c>
      <c r="M2370" s="10">
        <v>0.90354789186208762</v>
      </c>
      <c r="N2370" s="3" t="s">
        <v>3856</v>
      </c>
      <c r="O2370" s="16" t="s">
        <v>3856</v>
      </c>
      <c r="P2370" s="3" t="s">
        <v>3846</v>
      </c>
      <c r="Q2370" s="3" t="s">
        <v>3846</v>
      </c>
      <c r="R2370" s="3" t="s">
        <v>3846</v>
      </c>
      <c r="S2370" s="3" t="s">
        <v>3846</v>
      </c>
      <c r="T2370" s="3" t="s">
        <v>3846</v>
      </c>
      <c r="U2370" s="3" t="s">
        <v>3846</v>
      </c>
      <c r="V2370" s="3" t="s">
        <v>3846</v>
      </c>
      <c r="W2370" s="3" t="s">
        <v>3846</v>
      </c>
      <c r="X2370" s="3" t="s">
        <v>3846</v>
      </c>
    </row>
    <row r="2371" spans="1:24">
      <c r="A2371" s="3" t="s">
        <v>2083</v>
      </c>
      <c r="B2371" s="3" t="s">
        <v>2690</v>
      </c>
      <c r="C2371" s="8">
        <v>41962</v>
      </c>
      <c r="D2371" s="9">
        <v>0.73505548843838331</v>
      </c>
      <c r="E2371" s="9">
        <v>0.68196241677154257</v>
      </c>
      <c r="F2371" s="10">
        <v>0.70850895260496294</v>
      </c>
      <c r="G2371" s="8">
        <v>41977</v>
      </c>
      <c r="H2371" s="9">
        <v>0.86938054692583067</v>
      </c>
      <c r="I2371" s="9">
        <v>0.78953473566084442</v>
      </c>
      <c r="J2371" s="9">
        <f t="shared" ref="J2371:J2434" si="37">AVERAGE(K2371:K2371)</f>
        <v>0.71448538430720554</v>
      </c>
      <c r="K2371" s="9">
        <v>0.71448538430720554</v>
      </c>
      <c r="L2371" s="9">
        <v>0.67341346017456427</v>
      </c>
      <c r="M2371" s="10">
        <v>0.69394942224088485</v>
      </c>
      <c r="N2371" s="3" t="s">
        <v>3856</v>
      </c>
      <c r="O2371" s="16" t="s">
        <v>3856</v>
      </c>
      <c r="P2371" s="3" t="s">
        <v>3846</v>
      </c>
      <c r="Q2371" s="3" t="s">
        <v>3846</v>
      </c>
      <c r="R2371" s="3" t="s">
        <v>3846</v>
      </c>
      <c r="S2371" s="3" t="s">
        <v>3846</v>
      </c>
      <c r="T2371" s="3" t="s">
        <v>3846</v>
      </c>
      <c r="U2371" s="3" t="s">
        <v>3846</v>
      </c>
      <c r="V2371" s="3" t="s">
        <v>3846</v>
      </c>
      <c r="W2371" s="3" t="s">
        <v>3846</v>
      </c>
      <c r="X2371" s="3" t="s">
        <v>3846</v>
      </c>
    </row>
    <row r="2372" spans="1:24">
      <c r="A2372" s="3" t="s">
        <v>2070</v>
      </c>
      <c r="B2372" s="3" t="s">
        <v>2690</v>
      </c>
      <c r="C2372" s="8">
        <v>41962</v>
      </c>
      <c r="D2372" s="9">
        <v>0.68126749201852688</v>
      </c>
      <c r="E2372" s="9">
        <v>0.7355513246635903</v>
      </c>
      <c r="F2372" s="10">
        <v>0.70840940834105859</v>
      </c>
      <c r="G2372" s="8">
        <v>41977</v>
      </c>
      <c r="H2372" s="9">
        <v>0.52156523649514563</v>
      </c>
      <c r="I2372" s="9">
        <v>0.88497472256387222</v>
      </c>
      <c r="J2372" s="9">
        <f t="shared" si="37"/>
        <v>0.79032755637857577</v>
      </c>
      <c r="K2372" s="9">
        <v>0.79032755637857577</v>
      </c>
      <c r="L2372" s="9">
        <v>0.52504704536213109</v>
      </c>
      <c r="M2372" s="10">
        <v>0.65768730087035343</v>
      </c>
      <c r="N2372" s="3" t="s">
        <v>3856</v>
      </c>
      <c r="O2372" s="16" t="s">
        <v>3856</v>
      </c>
      <c r="P2372" s="3" t="s">
        <v>3846</v>
      </c>
      <c r="Q2372" s="3" t="s">
        <v>3846</v>
      </c>
      <c r="R2372" s="3" t="s">
        <v>3846</v>
      </c>
      <c r="S2372" s="3" t="s">
        <v>3846</v>
      </c>
      <c r="T2372" s="3" t="s">
        <v>3846</v>
      </c>
      <c r="U2372" s="3" t="s">
        <v>3846</v>
      </c>
      <c r="V2372" s="3" t="s">
        <v>3846</v>
      </c>
      <c r="W2372" s="3" t="s">
        <v>3846</v>
      </c>
      <c r="X2372" s="3" t="s">
        <v>3846</v>
      </c>
    </row>
    <row r="2373" spans="1:24">
      <c r="A2373" s="3" t="s">
        <v>2095</v>
      </c>
      <c r="B2373" s="3" t="s">
        <v>2690</v>
      </c>
      <c r="C2373" s="8">
        <v>41962</v>
      </c>
      <c r="D2373" s="9">
        <v>0.75454682022402408</v>
      </c>
      <c r="E2373" s="9">
        <v>0.66165413533834583</v>
      </c>
      <c r="F2373" s="10">
        <v>0.70810047778118501</v>
      </c>
      <c r="G2373" s="8">
        <v>41977</v>
      </c>
      <c r="H2373" s="9">
        <v>0.84378335901126356</v>
      </c>
      <c r="I2373" s="9">
        <v>0.81879583415539225</v>
      </c>
      <c r="J2373" s="9">
        <f t="shared" si="37"/>
        <v>0.85724557144467195</v>
      </c>
      <c r="K2373" s="9">
        <v>0.85724557144467195</v>
      </c>
      <c r="L2373" s="9">
        <v>0.68010099386282608</v>
      </c>
      <c r="M2373" s="10">
        <v>0.76867328265374901</v>
      </c>
      <c r="N2373" s="3" t="s">
        <v>3856</v>
      </c>
      <c r="O2373" s="16" t="s">
        <v>3856</v>
      </c>
      <c r="P2373" s="3" t="s">
        <v>3846</v>
      </c>
      <c r="Q2373" s="3" t="s">
        <v>3846</v>
      </c>
      <c r="R2373" s="3" t="s">
        <v>3846</v>
      </c>
      <c r="S2373" s="3" t="s">
        <v>3846</v>
      </c>
      <c r="T2373" s="3" t="s">
        <v>3846</v>
      </c>
      <c r="U2373" s="3" t="s">
        <v>3846</v>
      </c>
      <c r="V2373" s="3" t="s">
        <v>3846</v>
      </c>
      <c r="W2373" s="3" t="s">
        <v>3846</v>
      </c>
      <c r="X2373" s="3" t="s">
        <v>3846</v>
      </c>
    </row>
    <row r="2374" spans="1:24">
      <c r="A2374" s="3" t="s">
        <v>3291</v>
      </c>
      <c r="B2374" s="3" t="s">
        <v>2690</v>
      </c>
      <c r="C2374" s="8">
        <v>41968</v>
      </c>
      <c r="D2374" s="9">
        <v>0.7308033400132482</v>
      </c>
      <c r="E2374" s="9">
        <v>0.68490972019445273</v>
      </c>
      <c r="F2374" s="10">
        <v>0.70785653010385041</v>
      </c>
      <c r="G2374" s="8">
        <v>41978</v>
      </c>
      <c r="H2374" s="9">
        <v>0.82718188185510699</v>
      </c>
      <c r="I2374" s="9">
        <v>0.97321646584118016</v>
      </c>
      <c r="J2374" s="9">
        <f t="shared" si="37"/>
        <v>0.90400988930094306</v>
      </c>
      <c r="K2374" s="9">
        <v>0.90400988930094306</v>
      </c>
      <c r="L2374" s="9">
        <v>0.85552247099396628</v>
      </c>
      <c r="M2374" s="10">
        <v>0.87976618014745467</v>
      </c>
      <c r="N2374" s="3" t="s">
        <v>3856</v>
      </c>
      <c r="O2374" s="16" t="s">
        <v>3856</v>
      </c>
      <c r="P2374" s="3" t="s">
        <v>3846</v>
      </c>
      <c r="Q2374" s="3" t="s">
        <v>3846</v>
      </c>
      <c r="R2374" s="3" t="s">
        <v>3846</v>
      </c>
      <c r="S2374" s="3" t="s">
        <v>3846</v>
      </c>
      <c r="T2374" s="3" t="s">
        <v>3846</v>
      </c>
      <c r="U2374" s="3" t="s">
        <v>3846</v>
      </c>
      <c r="V2374" s="3" t="s">
        <v>3846</v>
      </c>
      <c r="W2374" s="3" t="s">
        <v>3846</v>
      </c>
      <c r="X2374" s="3" t="s">
        <v>3846</v>
      </c>
    </row>
    <row r="2375" spans="1:24">
      <c r="A2375" s="3" t="s">
        <v>1894</v>
      </c>
      <c r="B2375" s="3" t="s">
        <v>2690</v>
      </c>
      <c r="C2375" s="8">
        <v>41962</v>
      </c>
      <c r="D2375" s="9">
        <v>0.66487954875847233</v>
      </c>
      <c r="E2375" s="9">
        <v>0.75070651216100848</v>
      </c>
      <c r="F2375" s="10">
        <v>0.7077930304597404</v>
      </c>
      <c r="G2375" s="8">
        <v>41963</v>
      </c>
      <c r="H2375" s="12">
        <v>0.87640058406530641</v>
      </c>
      <c r="I2375" s="12">
        <v>0.93489237636124256</v>
      </c>
      <c r="J2375" s="12">
        <f t="shared" si="37"/>
        <v>0.79346285095499658</v>
      </c>
      <c r="K2375" s="12">
        <v>0.79346285095499658</v>
      </c>
      <c r="L2375" s="12">
        <v>0.81853011488051342</v>
      </c>
      <c r="M2375" s="13">
        <v>0.80599648291775505</v>
      </c>
      <c r="N2375" s="3" t="s">
        <v>3856</v>
      </c>
      <c r="O2375" s="16" t="s">
        <v>3856</v>
      </c>
      <c r="P2375" s="3" t="s">
        <v>3846</v>
      </c>
      <c r="Q2375" s="3" t="s">
        <v>3846</v>
      </c>
      <c r="R2375" s="3" t="s">
        <v>3846</v>
      </c>
      <c r="S2375" s="3" t="s">
        <v>3846</v>
      </c>
      <c r="T2375" s="3" t="s">
        <v>3846</v>
      </c>
      <c r="U2375" s="3" t="s">
        <v>3846</v>
      </c>
      <c r="V2375" s="3" t="s">
        <v>3846</v>
      </c>
      <c r="W2375" s="3" t="s">
        <v>3846</v>
      </c>
      <c r="X2375" s="3" t="s">
        <v>3846</v>
      </c>
    </row>
    <row r="2376" spans="1:24">
      <c r="A2376" s="3" t="s">
        <v>2255</v>
      </c>
      <c r="B2376" s="3" t="s">
        <v>2690</v>
      </c>
      <c r="C2376" s="8">
        <v>41962</v>
      </c>
      <c r="D2376" s="9">
        <v>0.71110033869976152</v>
      </c>
      <c r="E2376" s="9">
        <v>0.7044219992040186</v>
      </c>
      <c r="F2376" s="10">
        <v>0.70776116895189012</v>
      </c>
      <c r="G2376" s="8">
        <v>41977</v>
      </c>
      <c r="H2376" s="9">
        <v>0.91947081869879088</v>
      </c>
      <c r="I2376" s="9">
        <v>0.8712284987875506</v>
      </c>
      <c r="J2376" s="9">
        <f t="shared" si="37"/>
        <v>0.89557469415758939</v>
      </c>
      <c r="K2376" s="9">
        <v>0.89557469415758939</v>
      </c>
      <c r="L2376" s="9">
        <v>0.91334764394935175</v>
      </c>
      <c r="M2376" s="10">
        <v>0.90446116905347052</v>
      </c>
      <c r="N2376" s="3" t="s">
        <v>3856</v>
      </c>
      <c r="O2376" s="16" t="s">
        <v>3856</v>
      </c>
      <c r="P2376" s="3" t="s">
        <v>3846</v>
      </c>
      <c r="Q2376" s="3" t="s">
        <v>3846</v>
      </c>
      <c r="R2376" s="3" t="s">
        <v>3846</v>
      </c>
      <c r="S2376" s="3" t="s">
        <v>3846</v>
      </c>
      <c r="T2376" s="3" t="s">
        <v>3846</v>
      </c>
      <c r="U2376" s="3" t="s">
        <v>3846</v>
      </c>
      <c r="V2376" s="3" t="s">
        <v>3846</v>
      </c>
      <c r="W2376" s="3" t="s">
        <v>3846</v>
      </c>
      <c r="X2376" s="3" t="s">
        <v>3846</v>
      </c>
    </row>
    <row r="2377" spans="1:24">
      <c r="A2377" s="3" t="s">
        <v>1700</v>
      </c>
      <c r="B2377" s="3" t="s">
        <v>2690</v>
      </c>
      <c r="C2377" s="8">
        <v>41962</v>
      </c>
      <c r="D2377" s="9">
        <v>0.69787758495071184</v>
      </c>
      <c r="E2377" s="9">
        <v>0.7175288760675802</v>
      </c>
      <c r="F2377" s="10">
        <v>0.70770323050914596</v>
      </c>
      <c r="G2377" s="8">
        <v>41963</v>
      </c>
      <c r="H2377" s="12">
        <v>0.81400491214604109</v>
      </c>
      <c r="I2377" s="12">
        <v>1.0646163685909757</v>
      </c>
      <c r="J2377" s="12">
        <f t="shared" si="37"/>
        <v>0.69563358909145312</v>
      </c>
      <c r="K2377" s="12">
        <v>0.69563358909145312</v>
      </c>
      <c r="L2377" s="12">
        <v>0.75403095814117227</v>
      </c>
      <c r="M2377" s="13">
        <v>0.72483227361631264</v>
      </c>
      <c r="N2377" s="3" t="s">
        <v>3856</v>
      </c>
      <c r="O2377" s="16" t="s">
        <v>3856</v>
      </c>
      <c r="P2377" s="3" t="s">
        <v>3846</v>
      </c>
      <c r="Q2377" s="3" t="s">
        <v>3846</v>
      </c>
      <c r="R2377" s="3" t="s">
        <v>3846</v>
      </c>
      <c r="S2377" s="3" t="s">
        <v>3846</v>
      </c>
      <c r="T2377" s="3" t="s">
        <v>3846</v>
      </c>
      <c r="U2377" s="3" t="s">
        <v>3846</v>
      </c>
      <c r="V2377" s="3" t="s">
        <v>3846</v>
      </c>
      <c r="W2377" s="3" t="s">
        <v>3846</v>
      </c>
      <c r="X2377" s="3" t="s">
        <v>3846</v>
      </c>
    </row>
    <row r="2378" spans="1:24">
      <c r="A2378" s="3" t="s">
        <v>1381</v>
      </c>
      <c r="B2378" s="3" t="s">
        <v>2690</v>
      </c>
      <c r="C2378" s="8">
        <v>41962</v>
      </c>
      <c r="D2378" s="9">
        <v>0.88888888888888884</v>
      </c>
      <c r="E2378" s="9">
        <v>0.52614089830078292</v>
      </c>
      <c r="F2378" s="10">
        <v>0.70751489359483588</v>
      </c>
      <c r="G2378" s="8">
        <v>41977</v>
      </c>
      <c r="H2378" s="9">
        <v>0.92325814516789595</v>
      </c>
      <c r="I2378" s="9">
        <v>0.78742554925249175</v>
      </c>
      <c r="J2378" s="9">
        <f t="shared" si="37"/>
        <v>0.82633491167521056</v>
      </c>
      <c r="K2378" s="9">
        <v>0.82633491167521056</v>
      </c>
      <c r="L2378" s="9">
        <v>0.84524335091128411</v>
      </c>
      <c r="M2378" s="10">
        <v>0.83578913129324728</v>
      </c>
      <c r="N2378" s="3" t="s">
        <v>3856</v>
      </c>
      <c r="O2378" s="16" t="s">
        <v>3856</v>
      </c>
      <c r="P2378" s="3" t="s">
        <v>3846</v>
      </c>
      <c r="Q2378" s="3" t="s">
        <v>3846</v>
      </c>
      <c r="R2378" s="3" t="s">
        <v>3846</v>
      </c>
      <c r="S2378" s="3" t="s">
        <v>3846</v>
      </c>
      <c r="T2378" s="3" t="s">
        <v>3846</v>
      </c>
      <c r="U2378" s="3" t="s">
        <v>3846</v>
      </c>
      <c r="V2378" s="3" t="s">
        <v>3846</v>
      </c>
      <c r="W2378" s="3" t="s">
        <v>3846</v>
      </c>
      <c r="X2378" s="3" t="s">
        <v>3846</v>
      </c>
    </row>
    <row r="2379" spans="1:24">
      <c r="A2379" s="3" t="s">
        <v>2457</v>
      </c>
      <c r="B2379" s="3" t="s">
        <v>2690</v>
      </c>
      <c r="C2379" s="8">
        <v>41962</v>
      </c>
      <c r="D2379" s="9">
        <v>0.64342330195119779</v>
      </c>
      <c r="E2379" s="9">
        <v>0.7715563511202822</v>
      </c>
      <c r="F2379" s="10">
        <v>0.70748982653574</v>
      </c>
      <c r="G2379" s="8">
        <v>41978</v>
      </c>
      <c r="H2379" s="9">
        <v>0.84989372869601909</v>
      </c>
      <c r="I2379" s="9">
        <v>0.95576203023159068</v>
      </c>
      <c r="J2379" s="9">
        <f t="shared" si="37"/>
        <v>0.74945260861194896</v>
      </c>
      <c r="K2379" s="9">
        <v>0.74945260861194896</v>
      </c>
      <c r="L2379" s="9">
        <v>0.8422554428595288</v>
      </c>
      <c r="M2379" s="10">
        <v>0.79585402573573893</v>
      </c>
      <c r="N2379" s="3" t="s">
        <v>3856</v>
      </c>
      <c r="O2379" s="16" t="s">
        <v>3856</v>
      </c>
      <c r="P2379" s="3" t="s">
        <v>3846</v>
      </c>
      <c r="Q2379" s="3" t="s">
        <v>3846</v>
      </c>
      <c r="R2379" s="3" t="s">
        <v>3846</v>
      </c>
      <c r="S2379" s="3" t="s">
        <v>3846</v>
      </c>
      <c r="T2379" s="3" t="s">
        <v>3846</v>
      </c>
      <c r="U2379" s="3" t="s">
        <v>3846</v>
      </c>
      <c r="V2379" s="3" t="s">
        <v>3846</v>
      </c>
      <c r="W2379" s="3" t="s">
        <v>3846</v>
      </c>
      <c r="X2379" s="3" t="s">
        <v>3846</v>
      </c>
    </row>
    <row r="2380" spans="1:24">
      <c r="A2380" s="3" t="s">
        <v>2717</v>
      </c>
      <c r="B2380" s="3" t="s">
        <v>2690</v>
      </c>
      <c r="C2380" s="8">
        <v>41967</v>
      </c>
      <c r="D2380" s="9">
        <v>0.76179538504459754</v>
      </c>
      <c r="E2380" s="9">
        <v>0.65230509261311631</v>
      </c>
      <c r="F2380" s="10">
        <v>0.70705023882885687</v>
      </c>
      <c r="G2380" s="8">
        <v>41978</v>
      </c>
      <c r="H2380" s="9">
        <v>0.98760949386182095</v>
      </c>
      <c r="I2380" s="9">
        <v>1.1307745685985187</v>
      </c>
      <c r="J2380" s="9">
        <f t="shared" si="37"/>
        <v>0.96997057995817815</v>
      </c>
      <c r="K2380" s="9">
        <v>0.96997057995817815</v>
      </c>
      <c r="L2380" s="9">
        <v>1.0456408632528875</v>
      </c>
      <c r="M2380" s="10">
        <v>1.0078057216055329</v>
      </c>
      <c r="N2380" s="3" t="s">
        <v>3856</v>
      </c>
      <c r="O2380" s="16" t="s">
        <v>3856</v>
      </c>
      <c r="P2380" s="3" t="s">
        <v>3846</v>
      </c>
      <c r="Q2380" s="3" t="s">
        <v>3846</v>
      </c>
      <c r="R2380" s="3" t="s">
        <v>3846</v>
      </c>
      <c r="S2380" s="3" t="s">
        <v>3846</v>
      </c>
      <c r="T2380" s="3" t="s">
        <v>3846</v>
      </c>
      <c r="U2380" s="3" t="s">
        <v>3846</v>
      </c>
      <c r="V2380" s="3" t="s">
        <v>3846</v>
      </c>
      <c r="W2380" s="3" t="s">
        <v>3846</v>
      </c>
      <c r="X2380" s="3" t="s">
        <v>3846</v>
      </c>
    </row>
    <row r="2381" spans="1:24">
      <c r="A2381" s="3" t="s">
        <v>2546</v>
      </c>
      <c r="B2381" s="3" t="s">
        <v>2690</v>
      </c>
      <c r="C2381" s="8">
        <v>41962</v>
      </c>
      <c r="D2381" s="9">
        <v>0.6837444435715343</v>
      </c>
      <c r="E2381" s="9">
        <v>0.73013394768609452</v>
      </c>
      <c r="F2381" s="10">
        <v>0.70693919562881447</v>
      </c>
      <c r="G2381" s="8">
        <v>41978</v>
      </c>
      <c r="H2381" s="9">
        <v>0.85769675755788721</v>
      </c>
      <c r="I2381" s="9">
        <v>0.95648556251620409</v>
      </c>
      <c r="J2381" s="9">
        <f t="shared" si="37"/>
        <v>0.64091723887141971</v>
      </c>
      <c r="K2381" s="9">
        <v>0.64091723887141971</v>
      </c>
      <c r="L2381" s="9">
        <v>0.70344966846986601</v>
      </c>
      <c r="M2381" s="10">
        <v>0.67218345367064281</v>
      </c>
      <c r="N2381" s="3" t="s">
        <v>3856</v>
      </c>
      <c r="O2381" s="16" t="s">
        <v>3856</v>
      </c>
      <c r="P2381" s="3" t="s">
        <v>3846</v>
      </c>
      <c r="Q2381" s="3" t="s">
        <v>3846</v>
      </c>
      <c r="R2381" s="3" t="s">
        <v>3846</v>
      </c>
      <c r="S2381" s="3" t="s">
        <v>3846</v>
      </c>
      <c r="T2381" s="3" t="s">
        <v>3846</v>
      </c>
      <c r="U2381" s="3" t="s">
        <v>3846</v>
      </c>
      <c r="V2381" s="3" t="s">
        <v>3846</v>
      </c>
      <c r="W2381" s="3" t="s">
        <v>3846</v>
      </c>
      <c r="X2381" s="3" t="s">
        <v>3846</v>
      </c>
    </row>
    <row r="2382" spans="1:24">
      <c r="A2382" s="3" t="s">
        <v>2931</v>
      </c>
      <c r="B2382" s="3" t="s">
        <v>2690</v>
      </c>
      <c r="C2382" s="8">
        <v>41967</v>
      </c>
      <c r="D2382" s="9">
        <v>0.75830667594822188</v>
      </c>
      <c r="E2382" s="9">
        <v>0.65543435460275323</v>
      </c>
      <c r="F2382" s="10">
        <v>0.7068705152754875</v>
      </c>
      <c r="G2382" s="8">
        <v>41978</v>
      </c>
      <c r="H2382" s="9">
        <v>0.65647124690509129</v>
      </c>
      <c r="I2382" s="9">
        <v>1.0305162736554074</v>
      </c>
      <c r="J2382" s="9">
        <f t="shared" si="37"/>
        <v>0.78061867031456478</v>
      </c>
      <c r="K2382" s="9">
        <v>0.78061867031456478</v>
      </c>
      <c r="L2382" s="9">
        <v>0.91169101946761766</v>
      </c>
      <c r="M2382" s="10">
        <v>0.84615484489109116</v>
      </c>
      <c r="N2382" s="3" t="s">
        <v>3856</v>
      </c>
      <c r="O2382" s="16" t="s">
        <v>3856</v>
      </c>
      <c r="P2382" s="3" t="s">
        <v>3846</v>
      </c>
      <c r="Q2382" s="3" t="s">
        <v>3846</v>
      </c>
      <c r="R2382" s="3" t="s">
        <v>3846</v>
      </c>
      <c r="S2382" s="3" t="s">
        <v>3846</v>
      </c>
      <c r="T2382" s="3" t="s">
        <v>3846</v>
      </c>
      <c r="U2382" s="3" t="s">
        <v>3846</v>
      </c>
      <c r="V2382" s="3" t="s">
        <v>3846</v>
      </c>
      <c r="W2382" s="3" t="s">
        <v>3846</v>
      </c>
      <c r="X2382" s="3" t="s">
        <v>3846</v>
      </c>
    </row>
    <row r="2383" spans="1:24">
      <c r="A2383" s="3" t="s">
        <v>1092</v>
      </c>
      <c r="B2383" s="3" t="s">
        <v>2690</v>
      </c>
      <c r="C2383" s="8">
        <v>41962</v>
      </c>
      <c r="D2383" s="9">
        <v>0.68300912665646718</v>
      </c>
      <c r="E2383" s="9">
        <v>0.72969369640340931</v>
      </c>
      <c r="F2383" s="10">
        <v>0.7063514115299383</v>
      </c>
      <c r="G2383" s="8">
        <v>41964</v>
      </c>
      <c r="H2383" s="12">
        <v>0.66441585557579885</v>
      </c>
      <c r="I2383" s="12">
        <v>0.96891091218514136</v>
      </c>
      <c r="J2383" s="12">
        <f t="shared" si="37"/>
        <v>0.74036613933268547</v>
      </c>
      <c r="K2383" s="12">
        <v>0.74036613933268547</v>
      </c>
      <c r="L2383" s="12">
        <v>0.84784800316920117</v>
      </c>
      <c r="M2383" s="13">
        <v>0.79410707125094326</v>
      </c>
      <c r="N2383" s="3" t="s">
        <v>3856</v>
      </c>
      <c r="O2383" s="16" t="s">
        <v>3856</v>
      </c>
      <c r="P2383" s="3" t="s">
        <v>3846</v>
      </c>
      <c r="Q2383" s="3" t="s">
        <v>3846</v>
      </c>
      <c r="R2383" s="3" t="s">
        <v>3846</v>
      </c>
      <c r="S2383" s="3" t="s">
        <v>3846</v>
      </c>
      <c r="T2383" s="3" t="s">
        <v>3846</v>
      </c>
      <c r="U2383" s="3" t="s">
        <v>3846</v>
      </c>
      <c r="V2383" s="3" t="s">
        <v>3846</v>
      </c>
      <c r="W2383" s="3" t="s">
        <v>3846</v>
      </c>
      <c r="X2383" s="3" t="s">
        <v>3846</v>
      </c>
    </row>
    <row r="2384" spans="1:24">
      <c r="A2384" s="3" t="s">
        <v>1012</v>
      </c>
      <c r="B2384" s="3" t="s">
        <v>2690</v>
      </c>
      <c r="C2384" s="8">
        <v>41962</v>
      </c>
      <c r="D2384" s="9">
        <v>0.85516160228863081</v>
      </c>
      <c r="E2384" s="9">
        <v>0.55675917782870665</v>
      </c>
      <c r="F2384" s="10">
        <v>0.70596039005866873</v>
      </c>
      <c r="G2384" s="8">
        <v>41964</v>
      </c>
      <c r="H2384" s="12">
        <v>0.72643958449189605</v>
      </c>
      <c r="I2384" s="12">
        <v>1.0656992927717392</v>
      </c>
      <c r="J2384" s="12">
        <f t="shared" si="37"/>
        <v>0.57634511777506348</v>
      </c>
      <c r="K2384" s="12">
        <v>0.57634511777506348</v>
      </c>
      <c r="L2384" s="12">
        <v>0.89464399797850735</v>
      </c>
      <c r="M2384" s="13">
        <v>0.73549455787678542</v>
      </c>
      <c r="N2384" s="3" t="s">
        <v>3856</v>
      </c>
      <c r="O2384" s="16" t="s">
        <v>3856</v>
      </c>
      <c r="P2384" s="3" t="s">
        <v>3846</v>
      </c>
      <c r="Q2384" s="3" t="s">
        <v>3846</v>
      </c>
      <c r="R2384" s="3" t="s">
        <v>3846</v>
      </c>
      <c r="S2384" s="3" t="s">
        <v>3846</v>
      </c>
      <c r="T2384" s="3" t="s">
        <v>3846</v>
      </c>
      <c r="U2384" s="3" t="s">
        <v>3846</v>
      </c>
      <c r="V2384" s="3" t="s">
        <v>3846</v>
      </c>
      <c r="W2384" s="3" t="s">
        <v>3846</v>
      </c>
      <c r="X2384" s="3" t="s">
        <v>3846</v>
      </c>
    </row>
    <row r="2385" spans="1:24">
      <c r="A2385" s="3" t="s">
        <v>1368</v>
      </c>
      <c r="B2385" s="3" t="s">
        <v>2690</v>
      </c>
      <c r="C2385" s="8">
        <v>41962</v>
      </c>
      <c r="D2385" s="9">
        <v>0.87128821109881249</v>
      </c>
      <c r="E2385" s="9">
        <v>0.54051894334450223</v>
      </c>
      <c r="F2385" s="10">
        <v>0.70590357722165731</v>
      </c>
      <c r="G2385" s="8">
        <v>41977</v>
      </c>
      <c r="H2385" s="9">
        <v>0.90518490203955859</v>
      </c>
      <c r="I2385" s="9">
        <v>0.67768315312568261</v>
      </c>
      <c r="J2385" s="9">
        <f t="shared" si="37"/>
        <v>0.9314219321444569</v>
      </c>
      <c r="K2385" s="9">
        <v>0.9314219321444569</v>
      </c>
      <c r="L2385" s="9">
        <v>0.83044867226797281</v>
      </c>
      <c r="M2385" s="10">
        <v>0.88093530220621485</v>
      </c>
      <c r="N2385" s="3" t="s">
        <v>3856</v>
      </c>
      <c r="O2385" s="16" t="s">
        <v>3856</v>
      </c>
      <c r="P2385" s="3" t="s">
        <v>3846</v>
      </c>
      <c r="Q2385" s="3" t="s">
        <v>3846</v>
      </c>
      <c r="R2385" s="3" t="s">
        <v>3846</v>
      </c>
      <c r="S2385" s="3" t="s">
        <v>3846</v>
      </c>
      <c r="T2385" s="3" t="s">
        <v>3846</v>
      </c>
      <c r="U2385" s="3" t="s">
        <v>3846</v>
      </c>
      <c r="V2385" s="3" t="s">
        <v>3846</v>
      </c>
      <c r="W2385" s="3" t="s">
        <v>3846</v>
      </c>
      <c r="X2385" s="3" t="s">
        <v>3846</v>
      </c>
    </row>
    <row r="2386" spans="1:24">
      <c r="A2386" s="3" t="s">
        <v>2007</v>
      </c>
      <c r="B2386" s="3" t="s">
        <v>2690</v>
      </c>
      <c r="C2386" s="8">
        <v>41962</v>
      </c>
      <c r="D2386" s="9">
        <v>0.75353690666000128</v>
      </c>
      <c r="E2386" s="9">
        <v>0.65797541062957821</v>
      </c>
      <c r="F2386" s="10">
        <v>0.7057561586447898</v>
      </c>
      <c r="G2386" s="8">
        <v>41977</v>
      </c>
      <c r="H2386" s="9">
        <v>0.96660930207667328</v>
      </c>
      <c r="I2386" s="9">
        <v>0.9865266298104437</v>
      </c>
      <c r="J2386" s="9">
        <f t="shared" si="37"/>
        <v>0.83608031412242911</v>
      </c>
      <c r="K2386" s="9">
        <v>0.83608031412242911</v>
      </c>
      <c r="L2386" s="9">
        <v>0.82069050298347979</v>
      </c>
      <c r="M2386" s="10">
        <v>0.82838540855295451</v>
      </c>
      <c r="N2386" s="3" t="s">
        <v>3856</v>
      </c>
      <c r="O2386" s="16" t="s">
        <v>3856</v>
      </c>
      <c r="P2386" s="3" t="s">
        <v>3846</v>
      </c>
      <c r="Q2386" s="3" t="s">
        <v>3846</v>
      </c>
      <c r="R2386" s="3" t="s">
        <v>3846</v>
      </c>
      <c r="S2386" s="3" t="s">
        <v>3846</v>
      </c>
      <c r="T2386" s="3" t="s">
        <v>3846</v>
      </c>
      <c r="U2386" s="3" t="s">
        <v>3846</v>
      </c>
      <c r="V2386" s="3" t="s">
        <v>3846</v>
      </c>
      <c r="W2386" s="3" t="s">
        <v>3846</v>
      </c>
      <c r="X2386" s="3" t="s">
        <v>3846</v>
      </c>
    </row>
    <row r="2387" spans="1:24">
      <c r="A2387" s="3" t="s">
        <v>1232</v>
      </c>
      <c r="B2387" s="3" t="s">
        <v>2690</v>
      </c>
      <c r="C2387" s="8">
        <v>41962</v>
      </c>
      <c r="D2387" s="9">
        <v>0.69001216195903192</v>
      </c>
      <c r="E2387" s="9">
        <v>0.72140476002584975</v>
      </c>
      <c r="F2387" s="10">
        <v>0.70570846099244089</v>
      </c>
      <c r="G2387" s="8">
        <v>41977</v>
      </c>
      <c r="H2387" s="9">
        <v>0.93781159923394664</v>
      </c>
      <c r="I2387" s="9">
        <v>0.6135077084341356</v>
      </c>
      <c r="J2387" s="9">
        <f t="shared" si="37"/>
        <v>0.91983407673865025</v>
      </c>
      <c r="K2387" s="9">
        <v>0.91983407673865025</v>
      </c>
      <c r="L2387" s="9">
        <v>0.85642278853273357</v>
      </c>
      <c r="M2387" s="10">
        <v>0.88812843263569197</v>
      </c>
      <c r="N2387" s="3" t="s">
        <v>3856</v>
      </c>
      <c r="O2387" s="16" t="s">
        <v>3856</v>
      </c>
      <c r="P2387" s="3" t="s">
        <v>3846</v>
      </c>
      <c r="Q2387" s="3" t="s">
        <v>3846</v>
      </c>
      <c r="R2387" s="3" t="s">
        <v>3846</v>
      </c>
      <c r="S2387" s="3" t="s">
        <v>3846</v>
      </c>
      <c r="T2387" s="3" t="s">
        <v>3846</v>
      </c>
      <c r="U2387" s="3" t="s">
        <v>3846</v>
      </c>
      <c r="V2387" s="3" t="s">
        <v>3846</v>
      </c>
      <c r="W2387" s="3" t="s">
        <v>3846</v>
      </c>
      <c r="X2387" s="3" t="s">
        <v>3846</v>
      </c>
    </row>
    <row r="2388" spans="1:24">
      <c r="A2388" s="3" t="s">
        <v>315</v>
      </c>
      <c r="B2388" s="3" t="s">
        <v>2690</v>
      </c>
      <c r="C2388" s="8">
        <v>41962</v>
      </c>
      <c r="D2388" s="9">
        <v>0.71548443757940106</v>
      </c>
      <c r="E2388" s="9">
        <v>0.69589726502542704</v>
      </c>
      <c r="F2388" s="10">
        <v>0.70569085130241405</v>
      </c>
      <c r="G2388" s="8">
        <v>41977</v>
      </c>
      <c r="H2388" s="9">
        <v>0.89821163032464368</v>
      </c>
      <c r="I2388" s="9">
        <v>0.79013256542804311</v>
      </c>
      <c r="J2388" s="9">
        <f t="shared" si="37"/>
        <v>0.83755179866003415</v>
      </c>
      <c r="K2388" s="9">
        <v>0.83755179866003415</v>
      </c>
      <c r="L2388" s="9">
        <v>0.84150684975687473</v>
      </c>
      <c r="M2388" s="10">
        <v>0.8395293242084545</v>
      </c>
      <c r="N2388" s="3" t="s">
        <v>3856</v>
      </c>
      <c r="O2388" s="16" t="s">
        <v>3856</v>
      </c>
      <c r="P2388" s="3" t="s">
        <v>3846</v>
      </c>
      <c r="Q2388" s="3" t="s">
        <v>3846</v>
      </c>
      <c r="R2388" s="3" t="s">
        <v>3846</v>
      </c>
      <c r="S2388" s="3" t="s">
        <v>3846</v>
      </c>
      <c r="T2388" s="3" t="s">
        <v>3846</v>
      </c>
      <c r="U2388" s="3" t="s">
        <v>3846</v>
      </c>
      <c r="V2388" s="3" t="s">
        <v>3846</v>
      </c>
      <c r="W2388" s="3" t="s">
        <v>3846</v>
      </c>
      <c r="X2388" s="3" t="s">
        <v>3846</v>
      </c>
    </row>
    <row r="2389" spans="1:24">
      <c r="A2389" s="3" t="s">
        <v>2190</v>
      </c>
      <c r="B2389" s="3" t="s">
        <v>2690</v>
      </c>
      <c r="C2389" s="8">
        <v>41962</v>
      </c>
      <c r="D2389" s="9">
        <v>0.7137463122375014</v>
      </c>
      <c r="E2389" s="9">
        <v>0.69730119289640413</v>
      </c>
      <c r="F2389" s="10">
        <v>0.70552375256695277</v>
      </c>
      <c r="G2389" s="8">
        <v>41977</v>
      </c>
      <c r="H2389" s="9">
        <v>0.81027718081675537</v>
      </c>
      <c r="I2389" s="9">
        <v>0.89171350653239467</v>
      </c>
      <c r="J2389" s="9">
        <f t="shared" si="37"/>
        <v>0.80857074459289702</v>
      </c>
      <c r="K2389" s="9">
        <v>0.80857074459289702</v>
      </c>
      <c r="L2389" s="9">
        <v>0.69801511125400717</v>
      </c>
      <c r="M2389" s="10">
        <v>0.75329292792345215</v>
      </c>
      <c r="N2389" s="3" t="s">
        <v>3856</v>
      </c>
      <c r="O2389" s="16" t="s">
        <v>3856</v>
      </c>
      <c r="P2389" s="3" t="s">
        <v>3846</v>
      </c>
      <c r="Q2389" s="3" t="s">
        <v>3846</v>
      </c>
      <c r="R2389" s="3" t="s">
        <v>3846</v>
      </c>
      <c r="S2389" s="3" t="s">
        <v>3846</v>
      </c>
      <c r="T2389" s="3" t="s">
        <v>3846</v>
      </c>
      <c r="U2389" s="3" t="s">
        <v>3846</v>
      </c>
      <c r="V2389" s="3" t="s">
        <v>3846</v>
      </c>
      <c r="W2389" s="3" t="s">
        <v>3846</v>
      </c>
      <c r="X2389" s="3" t="s">
        <v>3846</v>
      </c>
    </row>
    <row r="2390" spans="1:24">
      <c r="A2390" s="3" t="s">
        <v>1682</v>
      </c>
      <c r="B2390" s="3" t="s">
        <v>2690</v>
      </c>
      <c r="C2390" s="8">
        <v>41962</v>
      </c>
      <c r="D2390" s="9">
        <v>0.7752332754093908</v>
      </c>
      <c r="E2390" s="9">
        <v>0.63575470247744847</v>
      </c>
      <c r="F2390" s="10">
        <v>0.70549398894341964</v>
      </c>
      <c r="G2390" s="8">
        <v>41963</v>
      </c>
      <c r="H2390" s="12">
        <v>1.0300678085239696</v>
      </c>
      <c r="I2390" s="12">
        <v>0.96929383787903012</v>
      </c>
      <c r="J2390" s="12">
        <f t="shared" si="37"/>
        <v>0.93053210512442386</v>
      </c>
      <c r="K2390" s="12">
        <v>0.93053210512442386</v>
      </c>
      <c r="L2390" s="12">
        <v>0.89077406832372408</v>
      </c>
      <c r="M2390" s="13">
        <v>0.91065308672407397</v>
      </c>
      <c r="N2390" s="3" t="s">
        <v>3856</v>
      </c>
      <c r="O2390" s="16" t="s">
        <v>3856</v>
      </c>
      <c r="P2390" s="3" t="s">
        <v>3846</v>
      </c>
      <c r="Q2390" s="3" t="s">
        <v>3846</v>
      </c>
      <c r="R2390" s="3" t="s">
        <v>3846</v>
      </c>
      <c r="S2390" s="3" t="s">
        <v>3846</v>
      </c>
      <c r="T2390" s="3" t="s">
        <v>3846</v>
      </c>
      <c r="U2390" s="3" t="s">
        <v>3846</v>
      </c>
      <c r="V2390" s="3" t="s">
        <v>3846</v>
      </c>
      <c r="W2390" s="3" t="s">
        <v>3846</v>
      </c>
      <c r="X2390" s="3" t="s">
        <v>3846</v>
      </c>
    </row>
    <row r="2391" spans="1:24">
      <c r="A2391" s="3" t="s">
        <v>2786</v>
      </c>
      <c r="B2391" s="3" t="s">
        <v>2690</v>
      </c>
      <c r="C2391" s="8">
        <v>41967</v>
      </c>
      <c r="D2391" s="9">
        <v>0.71910745386534336</v>
      </c>
      <c r="E2391" s="9">
        <v>0.69148345272337064</v>
      </c>
      <c r="F2391" s="10">
        <v>0.70529545329435694</v>
      </c>
      <c r="G2391" s="8">
        <v>41978</v>
      </c>
      <c r="H2391" s="9">
        <v>0.65407957210763623</v>
      </c>
      <c r="I2391" s="9">
        <v>1.0268503828481179</v>
      </c>
      <c r="J2391" s="9">
        <f t="shared" si="37"/>
        <v>0.47930071448672995</v>
      </c>
      <c r="K2391" s="9">
        <v>0.47930071448672995</v>
      </c>
      <c r="L2391" s="9">
        <v>0.61665934181633419</v>
      </c>
      <c r="M2391" s="10">
        <v>0.54798002815153213</v>
      </c>
      <c r="N2391" s="3" t="s">
        <v>3856</v>
      </c>
      <c r="O2391" s="16" t="s">
        <v>3856</v>
      </c>
      <c r="P2391" s="3" t="s">
        <v>3846</v>
      </c>
      <c r="Q2391" s="3" t="s">
        <v>3846</v>
      </c>
      <c r="R2391" s="3" t="s">
        <v>3846</v>
      </c>
      <c r="S2391" s="3" t="s">
        <v>3846</v>
      </c>
      <c r="T2391" s="3" t="s">
        <v>3846</v>
      </c>
      <c r="U2391" s="3" t="s">
        <v>3846</v>
      </c>
      <c r="V2391" s="3" t="s">
        <v>3846</v>
      </c>
      <c r="W2391" s="3" t="s">
        <v>3846</v>
      </c>
      <c r="X2391" s="3" t="s">
        <v>3846</v>
      </c>
    </row>
    <row r="2392" spans="1:24">
      <c r="A2392" s="3" t="s">
        <v>381</v>
      </c>
      <c r="B2392" s="3" t="s">
        <v>2690</v>
      </c>
      <c r="C2392" s="8">
        <v>41962</v>
      </c>
      <c r="D2392" s="9">
        <v>0.71767216930278821</v>
      </c>
      <c r="E2392" s="9">
        <v>0.69218289971759894</v>
      </c>
      <c r="F2392" s="10">
        <v>0.70492753451019352</v>
      </c>
      <c r="G2392" s="8">
        <v>41977</v>
      </c>
      <c r="H2392" s="9">
        <v>0.83474900665481289</v>
      </c>
      <c r="I2392" s="9">
        <v>0.73800320243219475</v>
      </c>
      <c r="J2392" s="9">
        <f t="shared" si="37"/>
        <v>0.86135261886031733</v>
      </c>
      <c r="K2392" s="9">
        <v>0.86135261886031733</v>
      </c>
      <c r="L2392" s="9">
        <v>0.91540230428766933</v>
      </c>
      <c r="M2392" s="10">
        <v>0.88837746157399333</v>
      </c>
      <c r="N2392" s="3" t="s">
        <v>3856</v>
      </c>
      <c r="O2392" s="16" t="s">
        <v>3856</v>
      </c>
      <c r="P2392" s="3" t="s">
        <v>3846</v>
      </c>
      <c r="Q2392" s="3" t="s">
        <v>3846</v>
      </c>
      <c r="R2392" s="3" t="s">
        <v>3846</v>
      </c>
      <c r="S2392" s="3" t="s">
        <v>3846</v>
      </c>
      <c r="T2392" s="3" t="s">
        <v>3846</v>
      </c>
      <c r="U2392" s="3" t="s">
        <v>3846</v>
      </c>
      <c r="V2392" s="3" t="s">
        <v>3846</v>
      </c>
      <c r="W2392" s="3" t="s">
        <v>3846</v>
      </c>
      <c r="X2392" s="3" t="s">
        <v>3846</v>
      </c>
    </row>
    <row r="2393" spans="1:24">
      <c r="A2393" s="3" t="s">
        <v>569</v>
      </c>
      <c r="B2393" s="3" t="s">
        <v>2690</v>
      </c>
      <c r="C2393" s="8">
        <v>41962</v>
      </c>
      <c r="D2393" s="9">
        <v>0.77871622086795123</v>
      </c>
      <c r="E2393" s="9">
        <v>0.63062996194592491</v>
      </c>
      <c r="F2393" s="10">
        <v>0.70467309140693812</v>
      </c>
      <c r="G2393" s="8">
        <v>41978</v>
      </c>
      <c r="H2393" s="9">
        <v>1.0179224811697991</v>
      </c>
      <c r="I2393" s="9">
        <v>1.0816482773478528</v>
      </c>
      <c r="J2393" s="9">
        <f t="shared" si="37"/>
        <v>0.82060552554320032</v>
      </c>
      <c r="K2393" s="9">
        <v>0.82060552554320032</v>
      </c>
      <c r="L2393" s="9">
        <v>0.8693149807679057</v>
      </c>
      <c r="M2393" s="10">
        <v>0.84496025315555301</v>
      </c>
      <c r="N2393" s="3" t="s">
        <v>3856</v>
      </c>
      <c r="O2393" s="16" t="s">
        <v>3856</v>
      </c>
      <c r="P2393" s="3" t="s">
        <v>3846</v>
      </c>
      <c r="Q2393" s="3" t="s">
        <v>3846</v>
      </c>
      <c r="R2393" s="3" t="s">
        <v>3846</v>
      </c>
      <c r="S2393" s="3" t="s">
        <v>3846</v>
      </c>
      <c r="T2393" s="3" t="s">
        <v>3846</v>
      </c>
      <c r="U2393" s="3" t="s">
        <v>3846</v>
      </c>
      <c r="V2393" s="3" t="s">
        <v>3846</v>
      </c>
      <c r="W2393" s="3" t="s">
        <v>3846</v>
      </c>
      <c r="X2393" s="3" t="s">
        <v>3846</v>
      </c>
    </row>
    <row r="2394" spans="1:24">
      <c r="A2394" s="3" t="s">
        <v>2704</v>
      </c>
      <c r="B2394" s="3" t="s">
        <v>2690</v>
      </c>
      <c r="C2394" s="8">
        <v>41967</v>
      </c>
      <c r="D2394" s="9">
        <v>0.72411299300362142</v>
      </c>
      <c r="E2394" s="9">
        <v>0.68436959713359602</v>
      </c>
      <c r="F2394" s="10">
        <v>0.70424129506860877</v>
      </c>
      <c r="G2394" s="8">
        <v>41978</v>
      </c>
      <c r="H2394" s="9">
        <v>0.91061930788192735</v>
      </c>
      <c r="I2394" s="9">
        <v>1.060339822827211</v>
      </c>
      <c r="J2394" s="9">
        <f t="shared" si="37"/>
        <v>0.93787222852938934</v>
      </c>
      <c r="K2394" s="9">
        <v>0.93787222852938934</v>
      </c>
      <c r="L2394" s="9">
        <v>0.90885785775645811</v>
      </c>
      <c r="M2394" s="10">
        <v>0.92336504314292367</v>
      </c>
      <c r="N2394" s="3" t="s">
        <v>3856</v>
      </c>
      <c r="O2394" s="16" t="s">
        <v>3856</v>
      </c>
      <c r="P2394" s="3" t="s">
        <v>3846</v>
      </c>
      <c r="Q2394" s="3" t="s">
        <v>3846</v>
      </c>
      <c r="R2394" s="3" t="s">
        <v>3846</v>
      </c>
      <c r="S2394" s="3" t="s">
        <v>3846</v>
      </c>
      <c r="T2394" s="3" t="s">
        <v>3846</v>
      </c>
      <c r="U2394" s="3" t="s">
        <v>3846</v>
      </c>
      <c r="V2394" s="3" t="s">
        <v>3846</v>
      </c>
      <c r="W2394" s="3" t="s">
        <v>3846</v>
      </c>
      <c r="X2394" s="3" t="s">
        <v>3846</v>
      </c>
    </row>
    <row r="2395" spans="1:24">
      <c r="A2395" s="3" t="s">
        <v>2838</v>
      </c>
      <c r="B2395" s="3" t="s">
        <v>2690</v>
      </c>
      <c r="C2395" s="8">
        <v>41967</v>
      </c>
      <c r="D2395" s="9">
        <v>0.74175155949088678</v>
      </c>
      <c r="E2395" s="9">
        <v>0.66423801166693175</v>
      </c>
      <c r="F2395" s="10">
        <v>0.70299478557890926</v>
      </c>
      <c r="G2395" s="8">
        <v>41978</v>
      </c>
      <c r="H2395" s="9">
        <v>1.0650997572993643</v>
      </c>
      <c r="I2395" s="9">
        <v>1.0853518903144468</v>
      </c>
      <c r="J2395" s="9">
        <f t="shared" si="37"/>
        <v>0.92907945479484633</v>
      </c>
      <c r="K2395" s="9">
        <v>0.92907945479484633</v>
      </c>
      <c r="L2395" s="9">
        <v>0.92988961676542581</v>
      </c>
      <c r="M2395" s="10">
        <v>0.92948453578013601</v>
      </c>
      <c r="N2395" s="3" t="s">
        <v>3856</v>
      </c>
      <c r="O2395" s="16" t="s">
        <v>3856</v>
      </c>
      <c r="P2395" s="3" t="s">
        <v>3846</v>
      </c>
      <c r="Q2395" s="3" t="s">
        <v>3846</v>
      </c>
      <c r="R2395" s="3" t="s">
        <v>3846</v>
      </c>
      <c r="S2395" s="3" t="s">
        <v>3846</v>
      </c>
      <c r="T2395" s="3" t="s">
        <v>3846</v>
      </c>
      <c r="U2395" s="3" t="s">
        <v>3846</v>
      </c>
      <c r="V2395" s="3" t="s">
        <v>3846</v>
      </c>
      <c r="W2395" s="3" t="s">
        <v>3846</v>
      </c>
      <c r="X2395" s="3" t="s">
        <v>3846</v>
      </c>
    </row>
    <row r="2396" spans="1:24">
      <c r="A2396" s="3" t="s">
        <v>874</v>
      </c>
      <c r="B2396" s="3" t="s">
        <v>2690</v>
      </c>
      <c r="C2396" s="8">
        <v>41962</v>
      </c>
      <c r="D2396" s="9">
        <v>0.92608279950938299</v>
      </c>
      <c r="E2396" s="9">
        <v>0.47906941769950273</v>
      </c>
      <c r="F2396" s="10">
        <v>0.70257610860444286</v>
      </c>
      <c r="G2396" s="8">
        <v>41964</v>
      </c>
      <c r="H2396" s="12">
        <v>0.53267437775001103</v>
      </c>
      <c r="I2396" s="12">
        <v>0.86185146840691984</v>
      </c>
      <c r="J2396" s="12">
        <f t="shared" si="37"/>
        <v>0.62242870628974079</v>
      </c>
      <c r="K2396" s="12">
        <v>0.62242870628974079</v>
      </c>
      <c r="L2396" s="12">
        <v>0.82917953576750403</v>
      </c>
      <c r="M2396" s="13">
        <v>0.72580412102862235</v>
      </c>
      <c r="N2396" s="3" t="s">
        <v>3856</v>
      </c>
      <c r="O2396" s="16" t="s">
        <v>3856</v>
      </c>
      <c r="P2396" s="3" t="s">
        <v>3846</v>
      </c>
      <c r="Q2396" s="3" t="s">
        <v>3846</v>
      </c>
      <c r="R2396" s="3" t="s">
        <v>3846</v>
      </c>
      <c r="S2396" s="3" t="s">
        <v>3846</v>
      </c>
      <c r="T2396" s="3" t="s">
        <v>3846</v>
      </c>
      <c r="U2396" s="3" t="s">
        <v>3846</v>
      </c>
      <c r="V2396" s="3" t="s">
        <v>3846</v>
      </c>
      <c r="W2396" s="3" t="s">
        <v>3846</v>
      </c>
      <c r="X2396" s="3" t="s">
        <v>3846</v>
      </c>
    </row>
    <row r="2397" spans="1:24">
      <c r="A2397" s="3" t="s">
        <v>1370</v>
      </c>
      <c r="B2397" s="3" t="s">
        <v>2690</v>
      </c>
      <c r="C2397" s="8">
        <v>41962</v>
      </c>
      <c r="D2397" s="9">
        <v>0.79854603096516763</v>
      </c>
      <c r="E2397" s="9">
        <v>0.60626664931973728</v>
      </c>
      <c r="F2397" s="10">
        <v>0.70240634014245251</v>
      </c>
      <c r="G2397" s="8">
        <v>41977</v>
      </c>
      <c r="H2397" s="9">
        <v>0.98224581576494174</v>
      </c>
      <c r="I2397" s="9">
        <v>0.85262684677739808</v>
      </c>
      <c r="J2397" s="9">
        <f t="shared" si="37"/>
        <v>0.94246060009027266</v>
      </c>
      <c r="K2397" s="9">
        <v>0.94246060009027266</v>
      </c>
      <c r="L2397" s="9">
        <v>0.90083463400898944</v>
      </c>
      <c r="M2397" s="10">
        <v>0.92164761704963105</v>
      </c>
      <c r="N2397" s="3" t="s">
        <v>3856</v>
      </c>
      <c r="O2397" s="16" t="s">
        <v>3856</v>
      </c>
      <c r="P2397" s="3" t="s">
        <v>3846</v>
      </c>
      <c r="Q2397" s="3" t="s">
        <v>3846</v>
      </c>
      <c r="R2397" s="3" t="s">
        <v>3846</v>
      </c>
      <c r="S2397" s="3" t="s">
        <v>3846</v>
      </c>
      <c r="T2397" s="3" t="s">
        <v>3846</v>
      </c>
      <c r="U2397" s="3" t="s">
        <v>3846</v>
      </c>
      <c r="V2397" s="3" t="s">
        <v>3846</v>
      </c>
      <c r="W2397" s="3" t="s">
        <v>3846</v>
      </c>
      <c r="X2397" s="3" t="s">
        <v>3846</v>
      </c>
    </row>
    <row r="2398" spans="1:24">
      <c r="A2398" s="3" t="s">
        <v>327</v>
      </c>
      <c r="B2398" s="3" t="s">
        <v>2690</v>
      </c>
      <c r="C2398" s="8">
        <v>41962</v>
      </c>
      <c r="D2398" s="9">
        <v>0.68894316480336337</v>
      </c>
      <c r="E2398" s="9">
        <v>0.71564894877999485</v>
      </c>
      <c r="F2398" s="10">
        <v>0.70229605679167917</v>
      </c>
      <c r="G2398" s="8">
        <v>41977</v>
      </c>
      <c r="H2398" s="9">
        <v>0.7907066394085368</v>
      </c>
      <c r="I2398" s="9">
        <v>0.68821444529072329</v>
      </c>
      <c r="J2398" s="9">
        <f t="shared" si="37"/>
        <v>0.75866284153484875</v>
      </c>
      <c r="K2398" s="9">
        <v>0.75866284153484875</v>
      </c>
      <c r="L2398" s="9">
        <v>0.84463743000003222</v>
      </c>
      <c r="M2398" s="10">
        <v>0.80165013576744049</v>
      </c>
      <c r="N2398" s="3" t="s">
        <v>3856</v>
      </c>
      <c r="O2398" s="16" t="s">
        <v>3856</v>
      </c>
      <c r="P2398" s="3" t="s">
        <v>3846</v>
      </c>
      <c r="Q2398" s="3" t="s">
        <v>3846</v>
      </c>
      <c r="R2398" s="3" t="s">
        <v>3846</v>
      </c>
      <c r="S2398" s="3" t="s">
        <v>3846</v>
      </c>
      <c r="T2398" s="3" t="s">
        <v>3846</v>
      </c>
      <c r="U2398" s="3" t="s">
        <v>3846</v>
      </c>
      <c r="V2398" s="3" t="s">
        <v>3846</v>
      </c>
      <c r="W2398" s="3" t="s">
        <v>3846</v>
      </c>
      <c r="X2398" s="3" t="s">
        <v>3846</v>
      </c>
    </row>
    <row r="2399" spans="1:24">
      <c r="A2399" s="3" t="s">
        <v>2605</v>
      </c>
      <c r="B2399" s="3" t="s">
        <v>2690</v>
      </c>
      <c r="C2399" s="8">
        <v>41962</v>
      </c>
      <c r="D2399" s="9">
        <v>0.684348578607895</v>
      </c>
      <c r="E2399" s="9">
        <v>0.72016286977876121</v>
      </c>
      <c r="F2399" s="10">
        <v>0.70225572419332805</v>
      </c>
      <c r="G2399" s="8">
        <v>41978</v>
      </c>
      <c r="H2399" s="9">
        <v>0.96137742828632555</v>
      </c>
      <c r="I2399" s="9">
        <v>1.003539278758901</v>
      </c>
      <c r="J2399" s="9">
        <f t="shared" si="37"/>
        <v>0.86381997475881833</v>
      </c>
      <c r="K2399" s="9">
        <v>0.86381997475881833</v>
      </c>
      <c r="L2399" s="9">
        <v>0.87347692876749294</v>
      </c>
      <c r="M2399" s="10">
        <v>0.86864845176315564</v>
      </c>
      <c r="N2399" s="3" t="s">
        <v>3856</v>
      </c>
      <c r="O2399" s="16" t="s">
        <v>3856</v>
      </c>
      <c r="P2399" s="3" t="s">
        <v>3846</v>
      </c>
      <c r="Q2399" s="3" t="s">
        <v>3846</v>
      </c>
      <c r="R2399" s="3" t="s">
        <v>3846</v>
      </c>
      <c r="S2399" s="3" t="s">
        <v>3846</v>
      </c>
      <c r="T2399" s="3" t="s">
        <v>3846</v>
      </c>
      <c r="U2399" s="3" t="s">
        <v>3846</v>
      </c>
      <c r="V2399" s="3" t="s">
        <v>3846</v>
      </c>
      <c r="W2399" s="3" t="s">
        <v>3846</v>
      </c>
      <c r="X2399" s="3" t="s">
        <v>3846</v>
      </c>
    </row>
    <row r="2400" spans="1:24">
      <c r="A2400" s="3" t="s">
        <v>1256</v>
      </c>
      <c r="B2400" s="3" t="s">
        <v>2690</v>
      </c>
      <c r="C2400" s="8">
        <v>41962</v>
      </c>
      <c r="D2400" s="9">
        <v>0.74119624482433488</v>
      </c>
      <c r="E2400" s="9">
        <v>0.66314182749900641</v>
      </c>
      <c r="F2400" s="10">
        <v>0.70216903616167059</v>
      </c>
      <c r="G2400" s="8">
        <v>41977</v>
      </c>
      <c r="H2400" s="9">
        <v>1.1286290998872763</v>
      </c>
      <c r="I2400" s="9">
        <v>0.45722022212397762</v>
      </c>
      <c r="J2400" s="9">
        <f t="shared" si="37"/>
        <v>1.0003998771193059</v>
      </c>
      <c r="K2400" s="9">
        <v>1.0003998771193059</v>
      </c>
      <c r="L2400" s="9">
        <v>0.4562990360516006</v>
      </c>
      <c r="M2400" s="10">
        <v>0.72834945658545325</v>
      </c>
      <c r="N2400" s="3" t="s">
        <v>3856</v>
      </c>
      <c r="O2400" s="16" t="s">
        <v>3856</v>
      </c>
      <c r="P2400" s="3" t="s">
        <v>3846</v>
      </c>
      <c r="Q2400" s="3" t="s">
        <v>3846</v>
      </c>
      <c r="R2400" s="3" t="s">
        <v>3846</v>
      </c>
      <c r="S2400" s="3" t="s">
        <v>3846</v>
      </c>
      <c r="T2400" s="3" t="s">
        <v>3846</v>
      </c>
      <c r="U2400" s="3" t="s">
        <v>3846</v>
      </c>
      <c r="V2400" s="3" t="s">
        <v>3846</v>
      </c>
      <c r="W2400" s="3" t="s">
        <v>3846</v>
      </c>
      <c r="X2400" s="3" t="s">
        <v>3846</v>
      </c>
    </row>
    <row r="2401" spans="1:24">
      <c r="A2401" s="3" t="s">
        <v>1596</v>
      </c>
      <c r="B2401" s="3" t="s">
        <v>2690</v>
      </c>
      <c r="C2401" s="8">
        <v>41962</v>
      </c>
      <c r="D2401" s="9">
        <v>0.72780962713845843</v>
      </c>
      <c r="E2401" s="9">
        <v>0.67553186835437973</v>
      </c>
      <c r="F2401" s="10">
        <v>0.70167074774641902</v>
      </c>
      <c r="G2401" s="8">
        <v>41963</v>
      </c>
      <c r="H2401" s="12">
        <v>0.90694915289209299</v>
      </c>
      <c r="I2401" s="12">
        <v>1.0069830340102266</v>
      </c>
      <c r="J2401" s="12">
        <f t="shared" si="37"/>
        <v>0.68104326515491531</v>
      </c>
      <c r="K2401" s="12">
        <v>0.68104326515491531</v>
      </c>
      <c r="L2401" s="12">
        <v>0.81023430497241589</v>
      </c>
      <c r="M2401" s="13">
        <v>0.74563878506366565</v>
      </c>
      <c r="N2401" s="3" t="s">
        <v>3856</v>
      </c>
      <c r="O2401" s="16" t="s">
        <v>3856</v>
      </c>
      <c r="P2401" s="3" t="s">
        <v>3846</v>
      </c>
      <c r="Q2401" s="3" t="s">
        <v>3846</v>
      </c>
      <c r="R2401" s="3" t="s">
        <v>3846</v>
      </c>
      <c r="S2401" s="3" t="s">
        <v>3846</v>
      </c>
      <c r="T2401" s="3" t="s">
        <v>3846</v>
      </c>
      <c r="U2401" s="3" t="s">
        <v>3846</v>
      </c>
      <c r="V2401" s="3" t="s">
        <v>3846</v>
      </c>
      <c r="W2401" s="3" t="s">
        <v>3846</v>
      </c>
      <c r="X2401" s="3" t="s">
        <v>3846</v>
      </c>
    </row>
    <row r="2402" spans="1:24">
      <c r="A2402" s="3" t="s">
        <v>2322</v>
      </c>
      <c r="B2402" s="3" t="s">
        <v>2690</v>
      </c>
      <c r="C2402" s="8">
        <v>41962</v>
      </c>
      <c r="D2402" s="9">
        <v>0.68532298995686403</v>
      </c>
      <c r="E2402" s="9">
        <v>0.7178645716795532</v>
      </c>
      <c r="F2402" s="10">
        <v>0.70159378081820867</v>
      </c>
      <c r="G2402" s="8">
        <v>41978</v>
      </c>
      <c r="H2402" s="9">
        <v>0.80766882783356997</v>
      </c>
      <c r="I2402" s="9">
        <v>0.92715838724653765</v>
      </c>
      <c r="J2402" s="9">
        <f t="shared" si="37"/>
        <v>0.73762433421035745</v>
      </c>
      <c r="K2402" s="9">
        <v>0.73762433421035745</v>
      </c>
      <c r="L2402" s="9">
        <v>0.83769601890198275</v>
      </c>
      <c r="M2402" s="10">
        <v>0.78766017655617016</v>
      </c>
      <c r="N2402" s="3" t="s">
        <v>3856</v>
      </c>
      <c r="O2402" s="16" t="s">
        <v>3856</v>
      </c>
      <c r="P2402" s="3" t="s">
        <v>3846</v>
      </c>
      <c r="Q2402" s="3" t="s">
        <v>3846</v>
      </c>
      <c r="R2402" s="3" t="s">
        <v>3846</v>
      </c>
      <c r="S2402" s="3" t="s">
        <v>3846</v>
      </c>
      <c r="T2402" s="3" t="s">
        <v>3846</v>
      </c>
      <c r="U2402" s="3" t="s">
        <v>3846</v>
      </c>
      <c r="V2402" s="3" t="s">
        <v>3846</v>
      </c>
      <c r="W2402" s="3" t="s">
        <v>3846</v>
      </c>
      <c r="X2402" s="3" t="s">
        <v>3846</v>
      </c>
    </row>
    <row r="2403" spans="1:24">
      <c r="A2403" s="3" t="s">
        <v>2222</v>
      </c>
      <c r="B2403" s="3" t="s">
        <v>2690</v>
      </c>
      <c r="C2403" s="8">
        <v>41962</v>
      </c>
      <c r="D2403" s="9">
        <v>0.72489575798431349</v>
      </c>
      <c r="E2403" s="9">
        <v>0.67742317166306321</v>
      </c>
      <c r="F2403" s="10">
        <v>0.70115946482368829</v>
      </c>
      <c r="G2403" s="8">
        <v>41977</v>
      </c>
      <c r="H2403" s="9">
        <v>0.36656254664980464</v>
      </c>
      <c r="I2403" s="9">
        <v>0.59885625373424622</v>
      </c>
      <c r="J2403" s="9">
        <f t="shared" si="37"/>
        <v>0.52697278740877784</v>
      </c>
      <c r="K2403" s="9">
        <v>0.52697278740877784</v>
      </c>
      <c r="L2403" s="9">
        <v>0.70803128161968432</v>
      </c>
      <c r="M2403" s="10">
        <v>0.61750203451423102</v>
      </c>
      <c r="N2403" s="3" t="s">
        <v>3856</v>
      </c>
      <c r="O2403" s="16" t="s">
        <v>3856</v>
      </c>
      <c r="P2403" s="3" t="s">
        <v>3846</v>
      </c>
      <c r="Q2403" s="3" t="s">
        <v>3846</v>
      </c>
      <c r="R2403" s="3" t="s">
        <v>3846</v>
      </c>
      <c r="S2403" s="3" t="s">
        <v>3846</v>
      </c>
      <c r="T2403" s="3" t="s">
        <v>3846</v>
      </c>
      <c r="U2403" s="3" t="s">
        <v>3846</v>
      </c>
      <c r="V2403" s="3" t="s">
        <v>3846</v>
      </c>
      <c r="W2403" s="3" t="s">
        <v>3846</v>
      </c>
      <c r="X2403" s="3" t="s">
        <v>3846</v>
      </c>
    </row>
    <row r="2404" spans="1:24">
      <c r="A2404" s="3" t="s">
        <v>2037</v>
      </c>
      <c r="B2404" s="3" t="s">
        <v>2690</v>
      </c>
      <c r="C2404" s="8">
        <v>41962</v>
      </c>
      <c r="D2404" s="9">
        <v>0.70825238244921718</v>
      </c>
      <c r="E2404" s="9">
        <v>0.69405272838749232</v>
      </c>
      <c r="F2404" s="10">
        <v>0.70115255541835475</v>
      </c>
      <c r="G2404" s="8">
        <v>41977</v>
      </c>
      <c r="H2404" s="9">
        <v>0.82158861420857987</v>
      </c>
      <c r="I2404" s="9">
        <v>0.96062372930685391</v>
      </c>
      <c r="J2404" s="9">
        <f t="shared" si="37"/>
        <v>0.69942751466998798</v>
      </c>
      <c r="K2404" s="9">
        <v>0.69942751466998798</v>
      </c>
      <c r="L2404" s="9">
        <v>0.79669405857265785</v>
      </c>
      <c r="M2404" s="10">
        <v>0.74806078662132292</v>
      </c>
      <c r="N2404" s="3" t="s">
        <v>3856</v>
      </c>
      <c r="O2404" s="16" t="s">
        <v>3856</v>
      </c>
      <c r="P2404" s="3" t="s">
        <v>3846</v>
      </c>
      <c r="Q2404" s="3" t="s">
        <v>3846</v>
      </c>
      <c r="R2404" s="3" t="s">
        <v>3846</v>
      </c>
      <c r="S2404" s="3" t="s">
        <v>3846</v>
      </c>
      <c r="T2404" s="3" t="s">
        <v>3846</v>
      </c>
      <c r="U2404" s="3" t="s">
        <v>3846</v>
      </c>
      <c r="V2404" s="3" t="s">
        <v>3846</v>
      </c>
      <c r="W2404" s="3" t="s">
        <v>3846</v>
      </c>
      <c r="X2404" s="3" t="s">
        <v>3846</v>
      </c>
    </row>
    <row r="2405" spans="1:24">
      <c r="A2405" s="3" t="s">
        <v>2199</v>
      </c>
      <c r="B2405" s="3" t="s">
        <v>2690</v>
      </c>
      <c r="C2405" s="8">
        <v>41962</v>
      </c>
      <c r="D2405" s="9">
        <v>0.68734717167394432</v>
      </c>
      <c r="E2405" s="9">
        <v>0.71350048942097732</v>
      </c>
      <c r="F2405" s="10">
        <v>0.70042383054746082</v>
      </c>
      <c r="G2405" s="8">
        <v>41977</v>
      </c>
      <c r="H2405" s="9">
        <v>0.8333732350530505</v>
      </c>
      <c r="I2405" s="9">
        <v>0.80641527756206022</v>
      </c>
      <c r="J2405" s="9">
        <f t="shared" si="37"/>
        <v>0.83026250085350417</v>
      </c>
      <c r="K2405" s="9">
        <v>0.83026250085350417</v>
      </c>
      <c r="L2405" s="9">
        <v>0.76116842712460642</v>
      </c>
      <c r="M2405" s="10">
        <v>0.79571546398905535</v>
      </c>
      <c r="N2405" s="3" t="s">
        <v>3856</v>
      </c>
      <c r="O2405" s="16" t="s">
        <v>3856</v>
      </c>
      <c r="P2405" s="3" t="s">
        <v>3846</v>
      </c>
      <c r="Q2405" s="3" t="s">
        <v>3846</v>
      </c>
      <c r="R2405" s="3" t="s">
        <v>3846</v>
      </c>
      <c r="S2405" s="3" t="s">
        <v>3846</v>
      </c>
      <c r="T2405" s="3" t="s">
        <v>3846</v>
      </c>
      <c r="U2405" s="3" t="s">
        <v>3846</v>
      </c>
      <c r="V2405" s="3" t="s">
        <v>3846</v>
      </c>
      <c r="W2405" s="3" t="s">
        <v>3846</v>
      </c>
      <c r="X2405" s="3" t="s">
        <v>3846</v>
      </c>
    </row>
    <row r="2406" spans="1:24">
      <c r="A2406" s="3" t="s">
        <v>3061</v>
      </c>
      <c r="B2406" s="3" t="s">
        <v>2690</v>
      </c>
      <c r="C2406" s="8">
        <v>41967</v>
      </c>
      <c r="D2406" s="9">
        <v>0.71431860473305142</v>
      </c>
      <c r="E2406" s="9">
        <v>0.68603853686140237</v>
      </c>
      <c r="F2406" s="10">
        <v>0.7001785707972269</v>
      </c>
      <c r="G2406" s="8">
        <v>41978</v>
      </c>
      <c r="H2406" s="9">
        <v>0.73641841263456564</v>
      </c>
      <c r="I2406" s="9">
        <v>0.84460596745447913</v>
      </c>
      <c r="J2406" s="9">
        <f t="shared" si="37"/>
        <v>0.71793470272314508</v>
      </c>
      <c r="K2406" s="9">
        <v>0.71793470272314508</v>
      </c>
      <c r="L2406" s="9">
        <v>0.81268350345331464</v>
      </c>
      <c r="M2406" s="10">
        <v>0.76530910308822986</v>
      </c>
      <c r="N2406" s="3" t="s">
        <v>3856</v>
      </c>
      <c r="O2406" s="16" t="s">
        <v>3856</v>
      </c>
      <c r="P2406" s="3" t="s">
        <v>3846</v>
      </c>
      <c r="Q2406" s="3" t="s">
        <v>3846</v>
      </c>
      <c r="R2406" s="3" t="s">
        <v>3846</v>
      </c>
      <c r="S2406" s="3" t="s">
        <v>3846</v>
      </c>
      <c r="T2406" s="3" t="s">
        <v>3846</v>
      </c>
      <c r="U2406" s="3" t="s">
        <v>3846</v>
      </c>
      <c r="V2406" s="3" t="s">
        <v>3846</v>
      </c>
      <c r="W2406" s="3" t="s">
        <v>3846</v>
      </c>
      <c r="X2406" s="3" t="s">
        <v>3846</v>
      </c>
    </row>
    <row r="2407" spans="1:24">
      <c r="A2407" s="3" t="s">
        <v>2381</v>
      </c>
      <c r="B2407" s="3" t="s">
        <v>2690</v>
      </c>
      <c r="C2407" s="8">
        <v>41962</v>
      </c>
      <c r="D2407" s="9">
        <v>0.66965445546544278</v>
      </c>
      <c r="E2407" s="9">
        <v>0.730310739847572</v>
      </c>
      <c r="F2407" s="10">
        <v>0.69998259765650739</v>
      </c>
      <c r="G2407" s="8">
        <v>41978</v>
      </c>
      <c r="H2407" s="9">
        <v>1.0025231868593674</v>
      </c>
      <c r="I2407" s="9">
        <v>0.8764870095807733</v>
      </c>
      <c r="J2407" s="9">
        <f t="shared" si="37"/>
        <v>0.8121260347814927</v>
      </c>
      <c r="K2407" s="9">
        <v>0.8121260347814927</v>
      </c>
      <c r="L2407" s="9">
        <v>0.73195361691969019</v>
      </c>
      <c r="M2407" s="10">
        <v>0.77203982585059139</v>
      </c>
      <c r="N2407" s="3" t="s">
        <v>3856</v>
      </c>
      <c r="O2407" s="16" t="s">
        <v>3856</v>
      </c>
      <c r="P2407" s="3" t="s">
        <v>3846</v>
      </c>
      <c r="Q2407" s="3" t="s">
        <v>3846</v>
      </c>
      <c r="R2407" s="3" t="s">
        <v>3846</v>
      </c>
      <c r="S2407" s="3" t="s">
        <v>3846</v>
      </c>
      <c r="T2407" s="3" t="s">
        <v>3846</v>
      </c>
      <c r="U2407" s="3" t="s">
        <v>3846</v>
      </c>
      <c r="V2407" s="3" t="s">
        <v>3846</v>
      </c>
      <c r="W2407" s="3" t="s">
        <v>3846</v>
      </c>
      <c r="X2407" s="3" t="s">
        <v>3846</v>
      </c>
    </row>
    <row r="2408" spans="1:24">
      <c r="A2408" s="3" t="s">
        <v>558</v>
      </c>
      <c r="B2408" s="3" t="s">
        <v>2690</v>
      </c>
      <c r="C2408" s="8">
        <v>41962</v>
      </c>
      <c r="D2408" s="9">
        <v>0.72824407720629747</v>
      </c>
      <c r="E2408" s="9">
        <v>0.67167012569549323</v>
      </c>
      <c r="F2408" s="10">
        <v>0.6999571014508954</v>
      </c>
      <c r="G2408" s="8">
        <v>41978</v>
      </c>
      <c r="H2408" s="9">
        <v>0.80762100592196706</v>
      </c>
      <c r="I2408" s="9">
        <v>1.0245160270722182</v>
      </c>
      <c r="J2408" s="9">
        <f t="shared" si="37"/>
        <v>0.73254437040618281</v>
      </c>
      <c r="K2408" s="9">
        <v>0.73254437040618281</v>
      </c>
      <c r="L2408" s="9">
        <v>0.9539443019094288</v>
      </c>
      <c r="M2408" s="10">
        <v>0.84324433615780581</v>
      </c>
      <c r="N2408" s="3" t="s">
        <v>3856</v>
      </c>
      <c r="O2408" s="16" t="s">
        <v>3856</v>
      </c>
      <c r="P2408" s="3" t="s">
        <v>3846</v>
      </c>
      <c r="Q2408" s="3" t="s">
        <v>3846</v>
      </c>
      <c r="R2408" s="3" t="s">
        <v>3846</v>
      </c>
      <c r="S2408" s="3" t="s">
        <v>3846</v>
      </c>
      <c r="T2408" s="3" t="s">
        <v>3846</v>
      </c>
      <c r="U2408" s="3" t="s">
        <v>3846</v>
      </c>
      <c r="V2408" s="3" t="s">
        <v>3846</v>
      </c>
      <c r="W2408" s="3" t="s">
        <v>3846</v>
      </c>
      <c r="X2408" s="3" t="s">
        <v>3846</v>
      </c>
    </row>
    <row r="2409" spans="1:24">
      <c r="A2409" s="3" t="s">
        <v>1068</v>
      </c>
      <c r="B2409" s="3" t="s">
        <v>2690</v>
      </c>
      <c r="C2409" s="8">
        <v>41962</v>
      </c>
      <c r="D2409" s="9">
        <v>0.84655178212432758</v>
      </c>
      <c r="E2409" s="9">
        <v>0.55297198510492918</v>
      </c>
      <c r="F2409" s="10">
        <v>0.69976188361462843</v>
      </c>
      <c r="G2409" s="8">
        <v>41964</v>
      </c>
      <c r="H2409" s="12">
        <v>0.45501441465338516</v>
      </c>
      <c r="I2409" s="12">
        <v>0.96582959322765427</v>
      </c>
      <c r="J2409" s="12">
        <f t="shared" si="37"/>
        <v>0.65255927917695755</v>
      </c>
      <c r="K2409" s="12">
        <v>0.65255927917695755</v>
      </c>
      <c r="L2409" s="12">
        <v>0.83056649471265243</v>
      </c>
      <c r="M2409" s="13">
        <v>0.74156288694480499</v>
      </c>
      <c r="N2409" s="3" t="s">
        <v>3856</v>
      </c>
      <c r="O2409" s="16" t="s">
        <v>3856</v>
      </c>
      <c r="P2409" s="3" t="s">
        <v>3846</v>
      </c>
      <c r="Q2409" s="3" t="s">
        <v>3846</v>
      </c>
      <c r="R2409" s="3" t="s">
        <v>3846</v>
      </c>
      <c r="S2409" s="3" t="s">
        <v>3846</v>
      </c>
      <c r="T2409" s="3" t="s">
        <v>3846</v>
      </c>
      <c r="U2409" s="3" t="s">
        <v>3846</v>
      </c>
      <c r="V2409" s="3" t="s">
        <v>3846</v>
      </c>
      <c r="W2409" s="3" t="s">
        <v>3846</v>
      </c>
      <c r="X2409" s="3" t="s">
        <v>3846</v>
      </c>
    </row>
    <row r="2410" spans="1:24">
      <c r="A2410" s="3" t="s">
        <v>2568</v>
      </c>
      <c r="B2410" s="3" t="s">
        <v>2690</v>
      </c>
      <c r="C2410" s="8">
        <v>41962</v>
      </c>
      <c r="D2410" s="9">
        <v>0.64126010875648665</v>
      </c>
      <c r="E2410" s="9">
        <v>0.7578726378219206</v>
      </c>
      <c r="F2410" s="10">
        <v>0.69956637328920368</v>
      </c>
      <c r="G2410" s="8">
        <v>41978</v>
      </c>
      <c r="H2410" s="9">
        <v>0.72878075944638621</v>
      </c>
      <c r="I2410" s="9">
        <v>0.80982556842505105</v>
      </c>
      <c r="J2410" s="9">
        <f t="shared" si="37"/>
        <v>0.6129072279620954</v>
      </c>
      <c r="K2410" s="9">
        <v>0.6129072279620954</v>
      </c>
      <c r="L2410" s="9">
        <v>0.57113578911909324</v>
      </c>
      <c r="M2410" s="10">
        <v>0.59202150854059432</v>
      </c>
      <c r="N2410" s="3" t="s">
        <v>3856</v>
      </c>
      <c r="O2410" s="16" t="s">
        <v>3856</v>
      </c>
      <c r="P2410" s="3" t="s">
        <v>3846</v>
      </c>
      <c r="Q2410" s="3" t="s">
        <v>3846</v>
      </c>
      <c r="R2410" s="3" t="s">
        <v>3846</v>
      </c>
      <c r="S2410" s="3" t="s">
        <v>3846</v>
      </c>
      <c r="T2410" s="3" t="s">
        <v>3846</v>
      </c>
      <c r="U2410" s="3" t="s">
        <v>3846</v>
      </c>
      <c r="V2410" s="3" t="s">
        <v>3846</v>
      </c>
      <c r="W2410" s="3" t="s">
        <v>3846</v>
      </c>
      <c r="X2410" s="3" t="s">
        <v>3846</v>
      </c>
    </row>
    <row r="2411" spans="1:24">
      <c r="A2411" s="3" t="s">
        <v>3381</v>
      </c>
      <c r="B2411" s="3" t="s">
        <v>2690</v>
      </c>
      <c r="C2411" s="8">
        <v>41968</v>
      </c>
      <c r="D2411" s="9">
        <v>0.7319020506194065</v>
      </c>
      <c r="E2411" s="9">
        <v>0.66624872408300173</v>
      </c>
      <c r="F2411" s="10">
        <v>0.69907538735120411</v>
      </c>
      <c r="G2411" s="8">
        <v>41978</v>
      </c>
      <c r="H2411" s="9">
        <v>0.84007926761273732</v>
      </c>
      <c r="I2411" s="9">
        <v>0.94585742963064867</v>
      </c>
      <c r="J2411" s="9">
        <f t="shared" si="37"/>
        <v>0.77067100018056311</v>
      </c>
      <c r="K2411" s="9">
        <v>0.77067100018056311</v>
      </c>
      <c r="L2411" s="9">
        <v>0.88074458382909848</v>
      </c>
      <c r="M2411" s="10">
        <v>0.8257077920048308</v>
      </c>
      <c r="N2411" s="3" t="s">
        <v>3856</v>
      </c>
      <c r="O2411" s="16" t="s">
        <v>3856</v>
      </c>
      <c r="P2411" s="3" t="s">
        <v>3846</v>
      </c>
      <c r="Q2411" s="3" t="s">
        <v>3846</v>
      </c>
      <c r="R2411" s="3" t="s">
        <v>3846</v>
      </c>
      <c r="S2411" s="3" t="s">
        <v>3846</v>
      </c>
      <c r="T2411" s="3" t="s">
        <v>3846</v>
      </c>
      <c r="U2411" s="3" t="s">
        <v>3846</v>
      </c>
      <c r="V2411" s="3" t="s">
        <v>3846</v>
      </c>
      <c r="W2411" s="3" t="s">
        <v>3846</v>
      </c>
      <c r="X2411" s="3" t="s">
        <v>3846</v>
      </c>
    </row>
    <row r="2412" spans="1:24">
      <c r="A2412" s="3" t="s">
        <v>1419</v>
      </c>
      <c r="B2412" s="3" t="s">
        <v>2690</v>
      </c>
      <c r="C2412" s="8">
        <v>41962</v>
      </c>
      <c r="D2412" s="9">
        <v>0.71812951803112912</v>
      </c>
      <c r="E2412" s="9">
        <v>0.67890762689029982</v>
      </c>
      <c r="F2412" s="10">
        <v>0.69851857246071447</v>
      </c>
      <c r="G2412" s="8">
        <v>41977</v>
      </c>
      <c r="H2412" s="9">
        <v>0.78830793473724448</v>
      </c>
      <c r="I2412" s="9">
        <v>0.7121804367777187</v>
      </c>
      <c r="J2412" s="9">
        <f t="shared" si="37"/>
        <v>0.83679693278803591</v>
      </c>
      <c r="K2412" s="9">
        <v>0.83679693278803591</v>
      </c>
      <c r="L2412" s="9">
        <v>0.82624943077334867</v>
      </c>
      <c r="M2412" s="10">
        <v>0.83152318178069229</v>
      </c>
      <c r="N2412" s="3" t="s">
        <v>3856</v>
      </c>
      <c r="O2412" s="16" t="s">
        <v>3856</v>
      </c>
      <c r="P2412" s="3" t="s">
        <v>3846</v>
      </c>
      <c r="Q2412" s="3" t="s">
        <v>3846</v>
      </c>
      <c r="R2412" s="3" t="s">
        <v>3846</v>
      </c>
      <c r="S2412" s="3" t="s">
        <v>3846</v>
      </c>
      <c r="T2412" s="3" t="s">
        <v>3846</v>
      </c>
      <c r="U2412" s="3" t="s">
        <v>3846</v>
      </c>
      <c r="V2412" s="3" t="s">
        <v>3846</v>
      </c>
      <c r="W2412" s="3" t="s">
        <v>3846</v>
      </c>
      <c r="X2412" s="3" t="s">
        <v>3846</v>
      </c>
    </row>
    <row r="2413" spans="1:24">
      <c r="A2413" s="3" t="s">
        <v>738</v>
      </c>
      <c r="B2413" s="3" t="s">
        <v>2690</v>
      </c>
      <c r="C2413" s="8">
        <v>41962</v>
      </c>
      <c r="D2413" s="9">
        <v>0.77739438384494852</v>
      </c>
      <c r="E2413" s="9">
        <v>0.61962197144659725</v>
      </c>
      <c r="F2413" s="10">
        <v>0.69850817764577289</v>
      </c>
      <c r="G2413" s="8">
        <v>41978</v>
      </c>
      <c r="H2413" s="9">
        <v>0.97703446676445516</v>
      </c>
      <c r="I2413" s="9">
        <v>0.91991272124396828</v>
      </c>
      <c r="J2413" s="9">
        <f t="shared" si="37"/>
        <v>0.82679951513113181</v>
      </c>
      <c r="K2413" s="9">
        <v>0.82679951513113181</v>
      </c>
      <c r="L2413" s="9">
        <v>0.86733705410521111</v>
      </c>
      <c r="M2413" s="10">
        <v>0.84706828461817141</v>
      </c>
      <c r="N2413" s="3" t="s">
        <v>3856</v>
      </c>
      <c r="O2413" s="16" t="s">
        <v>3856</v>
      </c>
      <c r="P2413" s="3" t="s">
        <v>3846</v>
      </c>
      <c r="Q2413" s="3" t="s">
        <v>3846</v>
      </c>
      <c r="R2413" s="3" t="s">
        <v>3846</v>
      </c>
      <c r="S2413" s="3" t="s">
        <v>3846</v>
      </c>
      <c r="T2413" s="3" t="s">
        <v>3846</v>
      </c>
      <c r="U2413" s="3" t="s">
        <v>3846</v>
      </c>
      <c r="V2413" s="3" t="s">
        <v>3846</v>
      </c>
      <c r="W2413" s="3" t="s">
        <v>3846</v>
      </c>
      <c r="X2413" s="3" t="s">
        <v>3846</v>
      </c>
    </row>
    <row r="2414" spans="1:24">
      <c r="A2414" s="3" t="s">
        <v>908</v>
      </c>
      <c r="B2414" s="3" t="s">
        <v>2690</v>
      </c>
      <c r="C2414" s="8">
        <v>41962</v>
      </c>
      <c r="D2414" s="9">
        <v>0.90132956653701146</v>
      </c>
      <c r="E2414" s="9">
        <v>0.49524345071320452</v>
      </c>
      <c r="F2414" s="10">
        <v>0.69828650862510799</v>
      </c>
      <c r="G2414" s="8">
        <v>41964</v>
      </c>
      <c r="H2414" s="12">
        <v>0.7795283224476911</v>
      </c>
      <c r="I2414" s="12">
        <v>1.0421414074088238</v>
      </c>
      <c r="J2414" s="12">
        <f t="shared" si="37"/>
        <v>0.61221982067544112</v>
      </c>
      <c r="K2414" s="12">
        <v>0.61221982067544112</v>
      </c>
      <c r="L2414" s="12">
        <v>0.75788984598687759</v>
      </c>
      <c r="M2414" s="13">
        <v>0.68505483333115935</v>
      </c>
      <c r="N2414" s="3" t="s">
        <v>3856</v>
      </c>
      <c r="O2414" s="16" t="s">
        <v>3856</v>
      </c>
      <c r="P2414" s="3" t="s">
        <v>3846</v>
      </c>
      <c r="Q2414" s="3" t="s">
        <v>3846</v>
      </c>
      <c r="R2414" s="3" t="s">
        <v>3846</v>
      </c>
      <c r="S2414" s="3" t="s">
        <v>3846</v>
      </c>
      <c r="T2414" s="3" t="s">
        <v>3846</v>
      </c>
      <c r="U2414" s="3" t="s">
        <v>3846</v>
      </c>
      <c r="V2414" s="3" t="s">
        <v>3846</v>
      </c>
      <c r="W2414" s="3" t="s">
        <v>3846</v>
      </c>
      <c r="X2414" s="3" t="s">
        <v>3846</v>
      </c>
    </row>
    <row r="2415" spans="1:24">
      <c r="A2415" s="3" t="s">
        <v>2062</v>
      </c>
      <c r="B2415" s="3" t="s">
        <v>2690</v>
      </c>
      <c r="C2415" s="8">
        <v>41962</v>
      </c>
      <c r="D2415" s="9">
        <v>0.75495078564963325</v>
      </c>
      <c r="E2415" s="9">
        <v>0.64134585390514909</v>
      </c>
      <c r="F2415" s="10">
        <v>0.69814831977739122</v>
      </c>
      <c r="G2415" s="8">
        <v>41977</v>
      </c>
      <c r="H2415" s="9">
        <v>0.88206647720391285</v>
      </c>
      <c r="I2415" s="9">
        <v>0.79448248070085592</v>
      </c>
      <c r="J2415" s="9">
        <f t="shared" si="37"/>
        <v>0.74568044640528741</v>
      </c>
      <c r="K2415" s="9">
        <v>0.74568044640528741</v>
      </c>
      <c r="L2415" s="9">
        <v>0.81796707297468529</v>
      </c>
      <c r="M2415" s="10">
        <v>0.78182375968998641</v>
      </c>
      <c r="N2415" s="3" t="s">
        <v>3856</v>
      </c>
      <c r="O2415" s="16" t="s">
        <v>3856</v>
      </c>
      <c r="P2415" s="3" t="s">
        <v>3846</v>
      </c>
      <c r="Q2415" s="3" t="s">
        <v>3846</v>
      </c>
      <c r="R2415" s="3" t="s">
        <v>3846</v>
      </c>
      <c r="S2415" s="3" t="s">
        <v>3846</v>
      </c>
      <c r="T2415" s="3" t="s">
        <v>3846</v>
      </c>
      <c r="U2415" s="3" t="s">
        <v>3846</v>
      </c>
      <c r="V2415" s="3" t="s">
        <v>3846</v>
      </c>
      <c r="W2415" s="3" t="s">
        <v>3846</v>
      </c>
      <c r="X2415" s="3" t="s">
        <v>3846</v>
      </c>
    </row>
    <row r="2416" spans="1:24">
      <c r="A2416" s="3" t="s">
        <v>2466</v>
      </c>
      <c r="B2416" s="3" t="s">
        <v>2690</v>
      </c>
      <c r="C2416" s="8">
        <v>41962</v>
      </c>
      <c r="D2416" s="9">
        <v>0.63714809286383756</v>
      </c>
      <c r="E2416" s="9">
        <v>0.75857980646783074</v>
      </c>
      <c r="F2416" s="10">
        <v>0.69786394966583409</v>
      </c>
      <c r="G2416" s="8">
        <v>41978</v>
      </c>
      <c r="H2416" s="9">
        <v>0.61383827046695383</v>
      </c>
      <c r="I2416" s="9">
        <v>0.88109349845947915</v>
      </c>
      <c r="J2416" s="9">
        <f t="shared" si="37"/>
        <v>0.5393090761299707</v>
      </c>
      <c r="K2416" s="9">
        <v>0.5393090761299707</v>
      </c>
      <c r="L2416" s="9">
        <v>0.62895894725618362</v>
      </c>
      <c r="M2416" s="10">
        <v>0.5841340116930771</v>
      </c>
      <c r="N2416" s="3" t="s">
        <v>3856</v>
      </c>
      <c r="O2416" s="16" t="s">
        <v>3856</v>
      </c>
      <c r="P2416" s="3" t="s">
        <v>3846</v>
      </c>
      <c r="Q2416" s="3" t="s">
        <v>3846</v>
      </c>
      <c r="R2416" s="3" t="s">
        <v>3846</v>
      </c>
      <c r="S2416" s="3" t="s">
        <v>3846</v>
      </c>
      <c r="T2416" s="3" t="s">
        <v>3846</v>
      </c>
      <c r="U2416" s="3" t="s">
        <v>3846</v>
      </c>
      <c r="V2416" s="3" t="s">
        <v>3846</v>
      </c>
      <c r="W2416" s="3" t="s">
        <v>3846</v>
      </c>
      <c r="X2416" s="3" t="s">
        <v>3846</v>
      </c>
    </row>
    <row r="2417" spans="1:24">
      <c r="A2417" s="3" t="s">
        <v>1696</v>
      </c>
      <c r="B2417" s="3" t="s">
        <v>2690</v>
      </c>
      <c r="C2417" s="8">
        <v>41962</v>
      </c>
      <c r="D2417" s="9">
        <v>0.81712048846357721</v>
      </c>
      <c r="E2417" s="9">
        <v>0.57771883753282582</v>
      </c>
      <c r="F2417" s="10">
        <v>0.69741966299820146</v>
      </c>
      <c r="G2417" s="8">
        <v>41963</v>
      </c>
      <c r="H2417" s="12">
        <v>0.97205193861949579</v>
      </c>
      <c r="I2417" s="12">
        <v>0.94627969558516845</v>
      </c>
      <c r="J2417" s="12">
        <f t="shared" si="37"/>
        <v>0.61102680829539702</v>
      </c>
      <c r="K2417" s="12">
        <v>0.61102680829539702</v>
      </c>
      <c r="L2417" s="12">
        <v>0.74512291133948827</v>
      </c>
      <c r="M2417" s="13">
        <v>0.67807485981744264</v>
      </c>
      <c r="N2417" s="3" t="s">
        <v>3856</v>
      </c>
      <c r="O2417" s="16" t="s">
        <v>3856</v>
      </c>
      <c r="P2417" s="3" t="s">
        <v>3846</v>
      </c>
      <c r="Q2417" s="3" t="s">
        <v>3846</v>
      </c>
      <c r="R2417" s="3" t="s">
        <v>3846</v>
      </c>
      <c r="S2417" s="3" t="s">
        <v>3846</v>
      </c>
      <c r="T2417" s="3" t="s">
        <v>3846</v>
      </c>
      <c r="U2417" s="3" t="s">
        <v>3846</v>
      </c>
      <c r="V2417" s="3" t="s">
        <v>3846</v>
      </c>
      <c r="W2417" s="3" t="s">
        <v>3846</v>
      </c>
      <c r="X2417" s="3" t="s">
        <v>3846</v>
      </c>
    </row>
    <row r="2418" spans="1:24">
      <c r="A2418" s="3" t="s">
        <v>2641</v>
      </c>
      <c r="B2418" s="3" t="s">
        <v>2690</v>
      </c>
      <c r="C2418" s="8">
        <v>41962</v>
      </c>
      <c r="D2418" s="9">
        <v>0.73018488846339591</v>
      </c>
      <c r="E2418" s="9">
        <v>0.66434958440030167</v>
      </c>
      <c r="F2418" s="10">
        <v>0.69726723643184885</v>
      </c>
      <c r="G2418" s="8">
        <v>41978</v>
      </c>
      <c r="H2418" s="9">
        <v>0.82435402784671341</v>
      </c>
      <c r="I2418" s="9">
        <v>0.901207695971734</v>
      </c>
      <c r="J2418" s="9">
        <f t="shared" si="37"/>
        <v>0.63568760829108639</v>
      </c>
      <c r="K2418" s="9">
        <v>0.63568760829108639</v>
      </c>
      <c r="L2418" s="9">
        <v>0.70680129800157199</v>
      </c>
      <c r="M2418" s="10">
        <v>0.67124445314632919</v>
      </c>
      <c r="N2418" s="3" t="s">
        <v>3856</v>
      </c>
      <c r="O2418" s="16" t="s">
        <v>3856</v>
      </c>
      <c r="P2418" s="3" t="s">
        <v>3846</v>
      </c>
      <c r="Q2418" s="3" t="s">
        <v>3846</v>
      </c>
      <c r="R2418" s="3" t="s">
        <v>3846</v>
      </c>
      <c r="S2418" s="3" t="s">
        <v>3846</v>
      </c>
      <c r="T2418" s="3" t="s">
        <v>3846</v>
      </c>
      <c r="U2418" s="3" t="s">
        <v>3846</v>
      </c>
      <c r="V2418" s="3" t="s">
        <v>3846</v>
      </c>
      <c r="W2418" s="3" t="s">
        <v>3846</v>
      </c>
      <c r="X2418" s="3" t="s">
        <v>3846</v>
      </c>
    </row>
    <row r="2419" spans="1:24">
      <c r="A2419" s="3" t="s">
        <v>1631</v>
      </c>
      <c r="B2419" s="3" t="s">
        <v>2690</v>
      </c>
      <c r="C2419" s="8">
        <v>41962</v>
      </c>
      <c r="D2419" s="9">
        <v>0.65358610321674326</v>
      </c>
      <c r="E2419" s="9">
        <v>0.73944731437885047</v>
      </c>
      <c r="F2419" s="10">
        <v>0.69651670879779681</v>
      </c>
      <c r="G2419" s="8">
        <v>41963</v>
      </c>
      <c r="H2419" s="12">
        <v>1.0484673787971639</v>
      </c>
      <c r="I2419" s="12">
        <v>1.0481776955239317</v>
      </c>
      <c r="J2419" s="12">
        <f t="shared" si="37"/>
        <v>0.78631017261892044</v>
      </c>
      <c r="K2419" s="12">
        <v>0.78631017261892044</v>
      </c>
      <c r="L2419" s="12">
        <v>0.82254026653350509</v>
      </c>
      <c r="M2419" s="13">
        <v>0.80442521957621271</v>
      </c>
      <c r="N2419" s="3" t="s">
        <v>3856</v>
      </c>
      <c r="O2419" s="16" t="s">
        <v>3856</v>
      </c>
      <c r="P2419" s="3" t="s">
        <v>3846</v>
      </c>
      <c r="Q2419" s="3" t="s">
        <v>3846</v>
      </c>
      <c r="R2419" s="3" t="s">
        <v>3846</v>
      </c>
      <c r="S2419" s="3" t="s">
        <v>3846</v>
      </c>
      <c r="T2419" s="3" t="s">
        <v>3846</v>
      </c>
      <c r="U2419" s="3" t="s">
        <v>3846</v>
      </c>
      <c r="V2419" s="3" t="s">
        <v>3846</v>
      </c>
      <c r="W2419" s="3" t="s">
        <v>3846</v>
      </c>
      <c r="X2419" s="3" t="s">
        <v>3846</v>
      </c>
    </row>
    <row r="2420" spans="1:24">
      <c r="A2420" s="3" t="s">
        <v>688</v>
      </c>
      <c r="B2420" s="3" t="s">
        <v>2690</v>
      </c>
      <c r="C2420" s="8">
        <v>41962</v>
      </c>
      <c r="D2420" s="9">
        <v>0.78158020108445714</v>
      </c>
      <c r="E2420" s="9">
        <v>0.61137739764938293</v>
      </c>
      <c r="F2420" s="10">
        <v>0.69647879936692003</v>
      </c>
      <c r="G2420" s="8">
        <v>41978</v>
      </c>
      <c r="H2420" s="9">
        <v>0.97346562851289054</v>
      </c>
      <c r="I2420" s="9">
        <v>1.1087711869776637</v>
      </c>
      <c r="J2420" s="9">
        <f t="shared" si="37"/>
        <v>0.84058884941738665</v>
      </c>
      <c r="K2420" s="9">
        <v>0.84058884941738665</v>
      </c>
      <c r="L2420" s="9">
        <v>1.0272248635109009</v>
      </c>
      <c r="M2420" s="10">
        <v>0.93390685646414373</v>
      </c>
      <c r="N2420" s="3" t="s">
        <v>3856</v>
      </c>
      <c r="O2420" s="16" t="s">
        <v>3856</v>
      </c>
      <c r="P2420" s="3" t="s">
        <v>3846</v>
      </c>
      <c r="Q2420" s="3" t="s">
        <v>3846</v>
      </c>
      <c r="R2420" s="3" t="s">
        <v>3846</v>
      </c>
      <c r="S2420" s="3" t="s">
        <v>3846</v>
      </c>
      <c r="T2420" s="3" t="s">
        <v>3846</v>
      </c>
      <c r="U2420" s="3" t="s">
        <v>3846</v>
      </c>
      <c r="V2420" s="3" t="s">
        <v>3846</v>
      </c>
      <c r="W2420" s="3" t="s">
        <v>3846</v>
      </c>
      <c r="X2420" s="3" t="s">
        <v>3846</v>
      </c>
    </row>
    <row r="2421" spans="1:24">
      <c r="A2421" s="3" t="s">
        <v>1282</v>
      </c>
      <c r="B2421" s="3" t="s">
        <v>2690</v>
      </c>
      <c r="C2421" s="8">
        <v>41962</v>
      </c>
      <c r="D2421" s="9">
        <v>0.70669454351658267</v>
      </c>
      <c r="E2421" s="9">
        <v>0.68575539834308386</v>
      </c>
      <c r="F2421" s="10">
        <v>0.69622497092983326</v>
      </c>
      <c r="G2421" s="8">
        <v>41977</v>
      </c>
      <c r="H2421" s="9">
        <v>0.97972454842245271</v>
      </c>
      <c r="I2421" s="9">
        <v>0.63791346305103247</v>
      </c>
      <c r="J2421" s="9">
        <f t="shared" si="37"/>
        <v>0.95956778946898724</v>
      </c>
      <c r="K2421" s="9">
        <v>0.95956778946898724</v>
      </c>
      <c r="L2421" s="9">
        <v>0.55332654316910634</v>
      </c>
      <c r="M2421" s="10">
        <v>0.75644716631904685</v>
      </c>
      <c r="N2421" s="3" t="s">
        <v>3856</v>
      </c>
      <c r="O2421" s="16" t="s">
        <v>3856</v>
      </c>
      <c r="P2421" s="3" t="s">
        <v>3846</v>
      </c>
      <c r="Q2421" s="3" t="s">
        <v>3846</v>
      </c>
      <c r="R2421" s="3" t="s">
        <v>3846</v>
      </c>
      <c r="S2421" s="3" t="s">
        <v>3846</v>
      </c>
      <c r="T2421" s="3" t="s">
        <v>3846</v>
      </c>
      <c r="U2421" s="3" t="s">
        <v>3846</v>
      </c>
      <c r="V2421" s="3" t="s">
        <v>3846</v>
      </c>
      <c r="W2421" s="3" t="s">
        <v>3846</v>
      </c>
      <c r="X2421" s="3" t="s">
        <v>3846</v>
      </c>
    </row>
    <row r="2422" spans="1:24">
      <c r="A2422" s="3" t="s">
        <v>699</v>
      </c>
      <c r="B2422" s="3" t="s">
        <v>2690</v>
      </c>
      <c r="C2422" s="8">
        <v>41962</v>
      </c>
      <c r="D2422" s="9">
        <v>0.74439251950398067</v>
      </c>
      <c r="E2422" s="9">
        <v>0.64759871078617492</v>
      </c>
      <c r="F2422" s="10">
        <v>0.6959956151450778</v>
      </c>
      <c r="G2422" s="8">
        <v>41978</v>
      </c>
      <c r="H2422" s="9">
        <v>0.95136719298167871</v>
      </c>
      <c r="I2422" s="9">
        <v>0.90505117973176763</v>
      </c>
      <c r="J2422" s="9">
        <f t="shared" si="37"/>
        <v>0.78262880205158392</v>
      </c>
      <c r="K2422" s="9">
        <v>0.78262880205158392</v>
      </c>
      <c r="L2422" s="9">
        <v>0.76617096906247084</v>
      </c>
      <c r="M2422" s="10">
        <v>0.77439988555702732</v>
      </c>
      <c r="N2422" s="3" t="s">
        <v>3856</v>
      </c>
      <c r="O2422" s="16" t="s">
        <v>3856</v>
      </c>
      <c r="P2422" s="3" t="s">
        <v>3846</v>
      </c>
      <c r="Q2422" s="3" t="s">
        <v>3846</v>
      </c>
      <c r="R2422" s="3" t="s">
        <v>3846</v>
      </c>
      <c r="S2422" s="3" t="s">
        <v>3846</v>
      </c>
      <c r="T2422" s="3" t="s">
        <v>3846</v>
      </c>
      <c r="U2422" s="3" t="s">
        <v>3846</v>
      </c>
      <c r="V2422" s="3" t="s">
        <v>3846</v>
      </c>
      <c r="W2422" s="3" t="s">
        <v>3846</v>
      </c>
      <c r="X2422" s="3" t="s">
        <v>3846</v>
      </c>
    </row>
    <row r="2423" spans="1:24">
      <c r="A2423" s="3" t="s">
        <v>2041</v>
      </c>
      <c r="B2423" s="3" t="s">
        <v>2690</v>
      </c>
      <c r="C2423" s="8">
        <v>41962</v>
      </c>
      <c r="D2423" s="9">
        <v>0.67173390797415122</v>
      </c>
      <c r="E2423" s="9">
        <v>0.72021254853872885</v>
      </c>
      <c r="F2423" s="10">
        <v>0.69597322825644004</v>
      </c>
      <c r="G2423" s="8">
        <v>41977</v>
      </c>
      <c r="H2423" s="9">
        <v>0.87120569852889396</v>
      </c>
      <c r="I2423" s="9">
        <v>0.92977308376325263</v>
      </c>
      <c r="J2423" s="9">
        <f t="shared" si="37"/>
        <v>0.84137162845298985</v>
      </c>
      <c r="K2423" s="9">
        <v>0.84137162845298985</v>
      </c>
      <c r="L2423" s="9">
        <v>0.8701964084766759</v>
      </c>
      <c r="M2423" s="10">
        <v>0.85578401846483287</v>
      </c>
      <c r="N2423" s="3" t="s">
        <v>3856</v>
      </c>
      <c r="O2423" s="16" t="s">
        <v>3856</v>
      </c>
      <c r="P2423" s="3" t="s">
        <v>3846</v>
      </c>
      <c r="Q2423" s="3" t="s">
        <v>3846</v>
      </c>
      <c r="R2423" s="3" t="s">
        <v>3846</v>
      </c>
      <c r="S2423" s="3" t="s">
        <v>3846</v>
      </c>
      <c r="T2423" s="3" t="s">
        <v>3846</v>
      </c>
      <c r="U2423" s="3" t="s">
        <v>3846</v>
      </c>
      <c r="V2423" s="3" t="s">
        <v>3846</v>
      </c>
      <c r="W2423" s="3" t="s">
        <v>3846</v>
      </c>
      <c r="X2423" s="3" t="s">
        <v>3846</v>
      </c>
    </row>
    <row r="2424" spans="1:24">
      <c r="A2424" s="3" t="s">
        <v>2179</v>
      </c>
      <c r="B2424" s="3" t="s">
        <v>2690</v>
      </c>
      <c r="C2424" s="8">
        <v>41962</v>
      </c>
      <c r="D2424" s="9">
        <v>0.77930990081386409</v>
      </c>
      <c r="E2424" s="9">
        <v>0.61260447255477746</v>
      </c>
      <c r="F2424" s="10">
        <v>0.69595718668432083</v>
      </c>
      <c r="G2424" s="8">
        <v>41977</v>
      </c>
      <c r="H2424" s="9">
        <v>0.80166967572576531</v>
      </c>
      <c r="I2424" s="9">
        <v>0.81857195428932839</v>
      </c>
      <c r="J2424" s="9">
        <f t="shared" si="37"/>
        <v>0.76100156551168707</v>
      </c>
      <c r="K2424" s="9">
        <v>0.76100156551168707</v>
      </c>
      <c r="L2424" s="9">
        <v>0.81733160597263332</v>
      </c>
      <c r="M2424" s="10">
        <v>0.78916658574216014</v>
      </c>
      <c r="N2424" s="3" t="s">
        <v>3856</v>
      </c>
      <c r="O2424" s="16" t="s">
        <v>3856</v>
      </c>
      <c r="P2424" s="3" t="s">
        <v>3846</v>
      </c>
      <c r="Q2424" s="3" t="s">
        <v>3846</v>
      </c>
      <c r="R2424" s="3" t="s">
        <v>3846</v>
      </c>
      <c r="S2424" s="3" t="s">
        <v>3846</v>
      </c>
      <c r="T2424" s="3" t="s">
        <v>3846</v>
      </c>
      <c r="U2424" s="3" t="s">
        <v>3846</v>
      </c>
      <c r="V2424" s="3" t="s">
        <v>3846</v>
      </c>
      <c r="W2424" s="3" t="s">
        <v>3846</v>
      </c>
      <c r="X2424" s="3" t="s">
        <v>3846</v>
      </c>
    </row>
    <row r="2425" spans="1:24">
      <c r="A2425" s="3" t="s">
        <v>921</v>
      </c>
      <c r="B2425" s="3" t="s">
        <v>2690</v>
      </c>
      <c r="C2425" s="8">
        <v>41962</v>
      </c>
      <c r="D2425" s="9">
        <v>0.80240448995532421</v>
      </c>
      <c r="E2425" s="9">
        <v>0.58868876952199112</v>
      </c>
      <c r="F2425" s="10">
        <v>0.69554662973865766</v>
      </c>
      <c r="G2425" s="8">
        <v>41964</v>
      </c>
      <c r="H2425" s="12">
        <v>0.38559449877570456</v>
      </c>
      <c r="I2425" s="12">
        <v>0.93615277660164387</v>
      </c>
      <c r="J2425" s="12">
        <f t="shared" si="37"/>
        <v>0.76028782660560268</v>
      </c>
      <c r="K2425" s="12">
        <v>0.76028782660560268</v>
      </c>
      <c r="L2425" s="12">
        <v>0.91469942432535278</v>
      </c>
      <c r="M2425" s="13">
        <v>0.83749362546547768</v>
      </c>
      <c r="N2425" s="3" t="s">
        <v>3856</v>
      </c>
      <c r="O2425" s="16" t="s">
        <v>3856</v>
      </c>
      <c r="P2425" s="3" t="s">
        <v>3846</v>
      </c>
      <c r="Q2425" s="3" t="s">
        <v>3846</v>
      </c>
      <c r="R2425" s="3" t="s">
        <v>3846</v>
      </c>
      <c r="S2425" s="3" t="s">
        <v>3846</v>
      </c>
      <c r="T2425" s="3" t="s">
        <v>3846</v>
      </c>
      <c r="U2425" s="3" t="s">
        <v>3846</v>
      </c>
      <c r="V2425" s="3" t="s">
        <v>3846</v>
      </c>
      <c r="W2425" s="3" t="s">
        <v>3846</v>
      </c>
      <c r="X2425" s="3" t="s">
        <v>3846</v>
      </c>
    </row>
    <row r="2426" spans="1:24">
      <c r="A2426" s="3" t="s">
        <v>212</v>
      </c>
      <c r="B2426" s="3" t="s">
        <v>2690</v>
      </c>
      <c r="C2426" s="8">
        <v>41962</v>
      </c>
      <c r="D2426" s="9">
        <v>0.71211869646649772</v>
      </c>
      <c r="E2426" s="9">
        <v>0.67857084332479389</v>
      </c>
      <c r="F2426" s="10">
        <v>0.69534476989564586</v>
      </c>
      <c r="G2426" s="8">
        <v>41977</v>
      </c>
      <c r="H2426" s="9">
        <v>0.77403593459596998</v>
      </c>
      <c r="I2426" s="9">
        <v>0.78809725598945457</v>
      </c>
      <c r="J2426" s="9">
        <f t="shared" si="37"/>
        <v>0.80685716291025855</v>
      </c>
      <c r="K2426" s="9">
        <v>0.80685716291025855</v>
      </c>
      <c r="L2426" s="9">
        <v>0.78319549248047959</v>
      </c>
      <c r="M2426" s="10">
        <v>0.79502632769536907</v>
      </c>
      <c r="N2426" s="3" t="s">
        <v>3856</v>
      </c>
      <c r="O2426" s="16" t="s">
        <v>3856</v>
      </c>
      <c r="P2426" s="3" t="s">
        <v>3846</v>
      </c>
      <c r="Q2426" s="3" t="s">
        <v>3846</v>
      </c>
      <c r="R2426" s="3" t="s">
        <v>3846</v>
      </c>
      <c r="S2426" s="3" t="s">
        <v>3846</v>
      </c>
      <c r="T2426" s="3" t="s">
        <v>3846</v>
      </c>
      <c r="U2426" s="3" t="s">
        <v>3846</v>
      </c>
      <c r="V2426" s="3" t="s">
        <v>3846</v>
      </c>
      <c r="W2426" s="3" t="s">
        <v>3846</v>
      </c>
      <c r="X2426" s="3" t="s">
        <v>3846</v>
      </c>
    </row>
    <row r="2427" spans="1:24">
      <c r="A2427" s="3" t="s">
        <v>2478</v>
      </c>
      <c r="B2427" s="3" t="s">
        <v>2690</v>
      </c>
      <c r="C2427" s="8">
        <v>41962</v>
      </c>
      <c r="D2427" s="9">
        <v>0.71568564759073749</v>
      </c>
      <c r="E2427" s="9">
        <v>0.67465656741444224</v>
      </c>
      <c r="F2427" s="10">
        <v>0.69517110750258992</v>
      </c>
      <c r="G2427" s="8">
        <v>41978</v>
      </c>
      <c r="H2427" s="9">
        <v>0.75905208418001613</v>
      </c>
      <c r="I2427" s="9">
        <v>0.96521618541720677</v>
      </c>
      <c r="J2427" s="9">
        <f t="shared" si="37"/>
        <v>0.64146484416778971</v>
      </c>
      <c r="K2427" s="9">
        <v>0.64146484416778971</v>
      </c>
      <c r="L2427" s="9">
        <v>0.70103407961818598</v>
      </c>
      <c r="M2427" s="10">
        <v>0.67124946189298784</v>
      </c>
      <c r="N2427" s="3" t="s">
        <v>3856</v>
      </c>
      <c r="O2427" s="16" t="s">
        <v>3856</v>
      </c>
      <c r="P2427" s="3" t="s">
        <v>3846</v>
      </c>
      <c r="Q2427" s="3" t="s">
        <v>3846</v>
      </c>
      <c r="R2427" s="3" t="s">
        <v>3846</v>
      </c>
      <c r="S2427" s="3" t="s">
        <v>3846</v>
      </c>
      <c r="T2427" s="3" t="s">
        <v>3846</v>
      </c>
      <c r="U2427" s="3" t="s">
        <v>3846</v>
      </c>
      <c r="V2427" s="3" t="s">
        <v>3846</v>
      </c>
      <c r="W2427" s="3" t="s">
        <v>3846</v>
      </c>
      <c r="X2427" s="3" t="s">
        <v>3846</v>
      </c>
    </row>
    <row r="2428" spans="1:24">
      <c r="A2428" s="3" t="s">
        <v>627</v>
      </c>
      <c r="B2428" s="3" t="s">
        <v>2690</v>
      </c>
      <c r="C2428" s="8">
        <v>41962</v>
      </c>
      <c r="D2428" s="9">
        <v>0.6603016542239577</v>
      </c>
      <c r="E2428" s="9">
        <v>0.72947349489424507</v>
      </c>
      <c r="F2428" s="10">
        <v>0.69488757455910144</v>
      </c>
      <c r="G2428" s="8">
        <v>41978</v>
      </c>
      <c r="H2428" s="9">
        <v>0.83113752287764175</v>
      </c>
      <c r="I2428" s="9">
        <v>0.96812327565192569</v>
      </c>
      <c r="J2428" s="9">
        <f t="shared" si="37"/>
        <v>0.71314961567836099</v>
      </c>
      <c r="K2428" s="9">
        <v>0.71314961567836099</v>
      </c>
      <c r="L2428" s="9">
        <v>0.89891903065381018</v>
      </c>
      <c r="M2428" s="10">
        <v>0.80603432316608559</v>
      </c>
      <c r="N2428" s="3" t="s">
        <v>3856</v>
      </c>
      <c r="O2428" s="16" t="s">
        <v>3856</v>
      </c>
      <c r="P2428" s="3" t="s">
        <v>3846</v>
      </c>
      <c r="Q2428" s="3" t="s">
        <v>3846</v>
      </c>
      <c r="R2428" s="3" t="s">
        <v>3846</v>
      </c>
      <c r="S2428" s="3" t="s">
        <v>3846</v>
      </c>
      <c r="T2428" s="3" t="s">
        <v>3846</v>
      </c>
      <c r="U2428" s="3" t="s">
        <v>3846</v>
      </c>
      <c r="V2428" s="3" t="s">
        <v>3846</v>
      </c>
      <c r="W2428" s="3" t="s">
        <v>3846</v>
      </c>
      <c r="X2428" s="3" t="s">
        <v>3846</v>
      </c>
    </row>
    <row r="2429" spans="1:24">
      <c r="A2429" s="3" t="s">
        <v>2286</v>
      </c>
      <c r="B2429" s="3" t="s">
        <v>2690</v>
      </c>
      <c r="C2429" s="8">
        <v>41962</v>
      </c>
      <c r="D2429" s="9">
        <v>0.73240951490064343</v>
      </c>
      <c r="E2429" s="9">
        <v>0.65733002032979448</v>
      </c>
      <c r="F2429" s="10">
        <v>0.6948697676152189</v>
      </c>
      <c r="G2429" s="8">
        <v>41977</v>
      </c>
      <c r="H2429" s="9">
        <v>0.84400868636966642</v>
      </c>
      <c r="I2429" s="9">
        <v>0.70766186864128711</v>
      </c>
      <c r="J2429" s="9">
        <f t="shared" si="37"/>
        <v>0.75255125755094088</v>
      </c>
      <c r="K2429" s="9">
        <v>0.75255125755094088</v>
      </c>
      <c r="L2429" s="9">
        <v>0.85258489441980534</v>
      </c>
      <c r="M2429" s="10">
        <v>0.80256807598537305</v>
      </c>
      <c r="N2429" s="3" t="s">
        <v>3856</v>
      </c>
      <c r="O2429" s="16" t="s">
        <v>3856</v>
      </c>
      <c r="P2429" s="3" t="s">
        <v>3846</v>
      </c>
      <c r="Q2429" s="3" t="s">
        <v>3846</v>
      </c>
      <c r="R2429" s="3" t="s">
        <v>3846</v>
      </c>
      <c r="S2429" s="3" t="s">
        <v>3846</v>
      </c>
      <c r="T2429" s="3" t="s">
        <v>3846</v>
      </c>
      <c r="U2429" s="3" t="s">
        <v>3846</v>
      </c>
      <c r="V2429" s="3" t="s">
        <v>3846</v>
      </c>
      <c r="W2429" s="3" t="s">
        <v>3846</v>
      </c>
      <c r="X2429" s="3" t="s">
        <v>3846</v>
      </c>
    </row>
    <row r="2430" spans="1:24">
      <c r="A2430" s="3" t="s">
        <v>500</v>
      </c>
      <c r="B2430" s="3" t="s">
        <v>2690</v>
      </c>
      <c r="C2430" s="8">
        <v>41962</v>
      </c>
      <c r="D2430" s="9">
        <v>0.86042777950656923</v>
      </c>
      <c r="E2430" s="9">
        <v>0.527721237485405</v>
      </c>
      <c r="F2430" s="10">
        <v>0.69407450849598717</v>
      </c>
      <c r="G2430" s="8">
        <v>41978</v>
      </c>
      <c r="H2430" s="9">
        <v>0.84182040294192806</v>
      </c>
      <c r="I2430" s="9">
        <v>0.97437323371965689</v>
      </c>
      <c r="J2430" s="9">
        <f t="shared" si="37"/>
        <v>0.72777976303085079</v>
      </c>
      <c r="K2430" s="9">
        <v>0.72777976303085079</v>
      </c>
      <c r="L2430" s="9">
        <v>0.67995282158534065</v>
      </c>
      <c r="M2430" s="10">
        <v>0.70386629230809572</v>
      </c>
      <c r="N2430" s="3" t="s">
        <v>3856</v>
      </c>
      <c r="O2430" s="16" t="s">
        <v>3856</v>
      </c>
      <c r="P2430" s="3" t="s">
        <v>3846</v>
      </c>
      <c r="Q2430" s="3" t="s">
        <v>3846</v>
      </c>
      <c r="R2430" s="3" t="s">
        <v>3846</v>
      </c>
      <c r="S2430" s="3" t="s">
        <v>3846</v>
      </c>
      <c r="T2430" s="3" t="s">
        <v>3846</v>
      </c>
      <c r="U2430" s="3" t="s">
        <v>3846</v>
      </c>
      <c r="V2430" s="3" t="s">
        <v>3846</v>
      </c>
      <c r="W2430" s="3" t="s">
        <v>3846</v>
      </c>
      <c r="X2430" s="3" t="s">
        <v>3846</v>
      </c>
    </row>
    <row r="2431" spans="1:24">
      <c r="A2431" s="3" t="s">
        <v>1078</v>
      </c>
      <c r="B2431" s="3" t="s">
        <v>2690</v>
      </c>
      <c r="C2431" s="8">
        <v>41962</v>
      </c>
      <c r="D2431" s="9">
        <v>0.71986442827815267</v>
      </c>
      <c r="E2431" s="9">
        <v>0.66790596097072963</v>
      </c>
      <c r="F2431" s="10">
        <v>0.69388519462444109</v>
      </c>
      <c r="G2431" s="8">
        <v>41964</v>
      </c>
      <c r="H2431" s="12">
        <v>0.60911818929926242</v>
      </c>
      <c r="I2431" s="12">
        <v>0.8242856011167049</v>
      </c>
      <c r="J2431" s="12">
        <f t="shared" si="37"/>
        <v>0.71885176146521013</v>
      </c>
      <c r="K2431" s="12">
        <v>0.71885176146521013</v>
      </c>
      <c r="L2431" s="12">
        <v>0.85983132845528309</v>
      </c>
      <c r="M2431" s="13">
        <v>0.78934154496024656</v>
      </c>
      <c r="N2431" s="3" t="s">
        <v>3856</v>
      </c>
      <c r="O2431" s="16" t="s">
        <v>3856</v>
      </c>
      <c r="P2431" s="3" t="s">
        <v>3846</v>
      </c>
      <c r="Q2431" s="3" t="s">
        <v>3846</v>
      </c>
      <c r="R2431" s="3" t="s">
        <v>3846</v>
      </c>
      <c r="S2431" s="3" t="s">
        <v>3846</v>
      </c>
      <c r="T2431" s="3" t="s">
        <v>3846</v>
      </c>
      <c r="U2431" s="3" t="s">
        <v>3846</v>
      </c>
      <c r="V2431" s="3" t="s">
        <v>3846</v>
      </c>
      <c r="W2431" s="3" t="s">
        <v>3846</v>
      </c>
      <c r="X2431" s="3" t="s">
        <v>3846</v>
      </c>
    </row>
    <row r="2432" spans="1:24">
      <c r="A2432" s="3" t="s">
        <v>2633</v>
      </c>
      <c r="B2432" s="3" t="s">
        <v>2690</v>
      </c>
      <c r="C2432" s="8">
        <v>41962</v>
      </c>
      <c r="D2432" s="9">
        <v>0.62794964972957035</v>
      </c>
      <c r="E2432" s="9">
        <v>0.75946376727521847</v>
      </c>
      <c r="F2432" s="10">
        <v>0.69370670850239446</v>
      </c>
      <c r="G2432" s="8">
        <v>41978</v>
      </c>
      <c r="H2432" s="9">
        <v>0.91076842194463514</v>
      </c>
      <c r="I2432" s="9">
        <v>0.97710623262768836</v>
      </c>
      <c r="J2432" s="9">
        <f t="shared" si="37"/>
        <v>0.7642927121435753</v>
      </c>
      <c r="K2432" s="9">
        <v>0.7642927121435753</v>
      </c>
      <c r="L2432" s="9">
        <v>0.74922507720920228</v>
      </c>
      <c r="M2432" s="10">
        <v>0.75675889467638879</v>
      </c>
      <c r="N2432" s="3" t="s">
        <v>3856</v>
      </c>
      <c r="O2432" s="16" t="s">
        <v>3856</v>
      </c>
      <c r="P2432" s="3" t="s">
        <v>3846</v>
      </c>
      <c r="Q2432" s="3" t="s">
        <v>3846</v>
      </c>
      <c r="R2432" s="3" t="s">
        <v>3846</v>
      </c>
      <c r="S2432" s="3" t="s">
        <v>3846</v>
      </c>
      <c r="T2432" s="3" t="s">
        <v>3846</v>
      </c>
      <c r="U2432" s="3" t="s">
        <v>3846</v>
      </c>
      <c r="V2432" s="3" t="s">
        <v>3846</v>
      </c>
      <c r="W2432" s="3" t="s">
        <v>3846</v>
      </c>
      <c r="X2432" s="3" t="s">
        <v>3846</v>
      </c>
    </row>
    <row r="2433" spans="1:24">
      <c r="A2433" s="3" t="s">
        <v>735</v>
      </c>
      <c r="B2433" s="3" t="s">
        <v>2690</v>
      </c>
      <c r="C2433" s="8">
        <v>41962</v>
      </c>
      <c r="D2433" s="9">
        <v>0.76477084027527253</v>
      </c>
      <c r="E2433" s="9">
        <v>0.62167740535726013</v>
      </c>
      <c r="F2433" s="10">
        <v>0.69322412281626633</v>
      </c>
      <c r="G2433" s="8">
        <v>41978</v>
      </c>
      <c r="H2433" s="9">
        <v>0.95753584717809181</v>
      </c>
      <c r="I2433" s="9">
        <v>1.0129941578099504</v>
      </c>
      <c r="J2433" s="9">
        <f t="shared" si="37"/>
        <v>0.87607116081250569</v>
      </c>
      <c r="K2433" s="9">
        <v>0.87607116081250569</v>
      </c>
      <c r="L2433" s="9">
        <v>0.84749293742375054</v>
      </c>
      <c r="M2433" s="10">
        <v>0.86178204911812806</v>
      </c>
      <c r="N2433" s="3" t="s">
        <v>3856</v>
      </c>
      <c r="O2433" s="16" t="s">
        <v>3856</v>
      </c>
      <c r="P2433" s="3" t="s">
        <v>3846</v>
      </c>
      <c r="Q2433" s="3" t="s">
        <v>3846</v>
      </c>
      <c r="R2433" s="3" t="s">
        <v>3846</v>
      </c>
      <c r="S2433" s="3" t="s">
        <v>3846</v>
      </c>
      <c r="T2433" s="3" t="s">
        <v>3846</v>
      </c>
      <c r="U2433" s="3" t="s">
        <v>3846</v>
      </c>
      <c r="V2433" s="3" t="s">
        <v>3846</v>
      </c>
      <c r="W2433" s="3" t="s">
        <v>3846</v>
      </c>
      <c r="X2433" s="3" t="s">
        <v>3846</v>
      </c>
    </row>
    <row r="2434" spans="1:24">
      <c r="A2434" s="3" t="s">
        <v>2599</v>
      </c>
      <c r="B2434" s="3" t="s">
        <v>2690</v>
      </c>
      <c r="C2434" s="8">
        <v>41962</v>
      </c>
      <c r="D2434" s="9">
        <v>0.66868004411647386</v>
      </c>
      <c r="E2434" s="9">
        <v>0.71749330814045031</v>
      </c>
      <c r="F2434" s="10">
        <v>0.69308667612846209</v>
      </c>
      <c r="G2434" s="8">
        <v>41978</v>
      </c>
      <c r="H2434" s="9">
        <v>0.83074587063781802</v>
      </c>
      <c r="I2434" s="9">
        <v>0.9133389206104201</v>
      </c>
      <c r="J2434" s="9">
        <f t="shared" si="37"/>
        <v>0.73461250508032261</v>
      </c>
      <c r="K2434" s="9">
        <v>0.73461250508032261</v>
      </c>
      <c r="L2434" s="9">
        <v>0.80436089274879863</v>
      </c>
      <c r="M2434" s="10">
        <v>0.76948669891456056</v>
      </c>
      <c r="N2434" s="3" t="s">
        <v>3856</v>
      </c>
      <c r="O2434" s="16" t="s">
        <v>3856</v>
      </c>
      <c r="P2434" s="3" t="s">
        <v>3846</v>
      </c>
      <c r="Q2434" s="3" t="s">
        <v>3846</v>
      </c>
      <c r="R2434" s="3" t="s">
        <v>3846</v>
      </c>
      <c r="S2434" s="3" t="s">
        <v>3846</v>
      </c>
      <c r="T2434" s="3" t="s">
        <v>3846</v>
      </c>
      <c r="U2434" s="3" t="s">
        <v>3846</v>
      </c>
      <c r="V2434" s="3" t="s">
        <v>3846</v>
      </c>
      <c r="W2434" s="3" t="s">
        <v>3846</v>
      </c>
      <c r="X2434" s="3" t="s">
        <v>3846</v>
      </c>
    </row>
    <row r="2435" spans="1:24">
      <c r="A2435" s="3" t="s">
        <v>3601</v>
      </c>
      <c r="B2435" s="3" t="s">
        <v>2690</v>
      </c>
      <c r="C2435" s="8">
        <v>41968</v>
      </c>
      <c r="D2435" s="9">
        <v>0.67986394873899614</v>
      </c>
      <c r="E2435" s="9">
        <v>0.70427382434722363</v>
      </c>
      <c r="F2435" s="10">
        <v>0.69206888654310994</v>
      </c>
      <c r="G2435" s="8">
        <v>41978</v>
      </c>
      <c r="H2435" s="9">
        <v>0.72116149722790812</v>
      </c>
      <c r="I2435" s="9">
        <v>0.78337074419264929</v>
      </c>
      <c r="J2435" s="9">
        <f t="shared" ref="J2435:J2498" si="38">AVERAGE(K2435:K2435)</f>
        <v>0.70409693429583708</v>
      </c>
      <c r="K2435" s="9">
        <v>0.70409693429583708</v>
      </c>
      <c r="L2435" s="9">
        <v>0.39835051027606216</v>
      </c>
      <c r="M2435" s="10">
        <v>0.55122372228594962</v>
      </c>
      <c r="N2435" s="3" t="s">
        <v>3856</v>
      </c>
      <c r="O2435" s="16" t="s">
        <v>3856</v>
      </c>
      <c r="P2435" s="3" t="s">
        <v>3846</v>
      </c>
      <c r="Q2435" s="3" t="s">
        <v>3846</v>
      </c>
      <c r="R2435" s="3" t="s">
        <v>3846</v>
      </c>
      <c r="S2435" s="3" t="s">
        <v>3846</v>
      </c>
      <c r="T2435" s="3" t="s">
        <v>3846</v>
      </c>
      <c r="U2435" s="3" t="s">
        <v>3846</v>
      </c>
      <c r="V2435" s="3" t="s">
        <v>3846</v>
      </c>
      <c r="W2435" s="3" t="s">
        <v>3846</v>
      </c>
      <c r="X2435" s="3" t="s">
        <v>3846</v>
      </c>
    </row>
    <row r="2436" spans="1:24">
      <c r="A2436" s="3" t="s">
        <v>2161</v>
      </c>
      <c r="B2436" s="3" t="s">
        <v>2690</v>
      </c>
      <c r="C2436" s="8">
        <v>41962</v>
      </c>
      <c r="D2436" s="9">
        <v>0.71211025226378433</v>
      </c>
      <c r="E2436" s="9">
        <v>0.6720234061548721</v>
      </c>
      <c r="F2436" s="10">
        <v>0.69206682920932816</v>
      </c>
      <c r="G2436" s="8">
        <v>41977</v>
      </c>
      <c r="H2436" s="9">
        <v>0.88751939927726253</v>
      </c>
      <c r="I2436" s="9">
        <v>1.12398886757366</v>
      </c>
      <c r="J2436" s="9">
        <f t="shared" si="38"/>
        <v>1.1152563761900727</v>
      </c>
      <c r="K2436" s="9">
        <v>1.1152563761900727</v>
      </c>
      <c r="L2436" s="9">
        <v>0.99632147821728811</v>
      </c>
      <c r="M2436" s="10">
        <v>1.0557889272036804</v>
      </c>
      <c r="N2436" s="3" t="s">
        <v>3856</v>
      </c>
      <c r="O2436" s="16" t="s">
        <v>3856</v>
      </c>
      <c r="P2436" s="3" t="s">
        <v>3846</v>
      </c>
      <c r="Q2436" s="3" t="s">
        <v>3846</v>
      </c>
      <c r="R2436" s="3" t="s">
        <v>3846</v>
      </c>
      <c r="S2436" s="3" t="s">
        <v>3846</v>
      </c>
      <c r="T2436" s="3" t="s">
        <v>3846</v>
      </c>
      <c r="U2436" s="3" t="s">
        <v>3846</v>
      </c>
      <c r="V2436" s="3" t="s">
        <v>3846</v>
      </c>
      <c r="W2436" s="3" t="s">
        <v>3846</v>
      </c>
      <c r="X2436" s="3" t="s">
        <v>3846</v>
      </c>
    </row>
    <row r="2437" spans="1:24">
      <c r="A2437" s="3" t="s">
        <v>431</v>
      </c>
      <c r="B2437" s="3" t="s">
        <v>2690</v>
      </c>
      <c r="C2437" s="8">
        <v>41962</v>
      </c>
      <c r="D2437" s="9">
        <v>0.69284087560687468</v>
      </c>
      <c r="E2437" s="9">
        <v>0.69023754535514759</v>
      </c>
      <c r="F2437" s="10">
        <v>0.69153921048101119</v>
      </c>
      <c r="G2437" s="8">
        <v>41978</v>
      </c>
      <c r="H2437" s="9">
        <v>0.89336766272115053</v>
      </c>
      <c r="I2437" s="9">
        <v>0.94126276884175242</v>
      </c>
      <c r="J2437" s="9">
        <f t="shared" si="38"/>
        <v>0.81272990982279869</v>
      </c>
      <c r="K2437" s="9">
        <v>0.81272990982279869</v>
      </c>
      <c r="L2437" s="9">
        <v>0.83056707319544587</v>
      </c>
      <c r="M2437" s="10">
        <v>0.82164849150912223</v>
      </c>
      <c r="N2437" s="3" t="s">
        <v>3856</v>
      </c>
      <c r="O2437" s="16" t="s">
        <v>3856</v>
      </c>
      <c r="P2437" s="3" t="s">
        <v>3846</v>
      </c>
      <c r="Q2437" s="3" t="s">
        <v>3846</v>
      </c>
      <c r="R2437" s="3" t="s">
        <v>3846</v>
      </c>
      <c r="S2437" s="3" t="s">
        <v>3846</v>
      </c>
      <c r="T2437" s="3" t="s">
        <v>3846</v>
      </c>
      <c r="U2437" s="3" t="s">
        <v>3846</v>
      </c>
      <c r="V2437" s="3" t="s">
        <v>3846</v>
      </c>
      <c r="W2437" s="3" t="s">
        <v>3846</v>
      </c>
      <c r="X2437" s="3" t="s">
        <v>3846</v>
      </c>
    </row>
    <row r="2438" spans="1:24">
      <c r="A2438" s="3" t="s">
        <v>1442</v>
      </c>
      <c r="B2438" s="3" t="s">
        <v>2690</v>
      </c>
      <c r="C2438" s="8">
        <v>41962</v>
      </c>
      <c r="D2438" s="9">
        <v>0.75899370037852387</v>
      </c>
      <c r="E2438" s="9">
        <v>0.62385245441276738</v>
      </c>
      <c r="F2438" s="10">
        <v>0.69142307739564557</v>
      </c>
      <c r="G2438" s="8">
        <v>41977</v>
      </c>
      <c r="H2438" s="9">
        <v>0.83696090553438462</v>
      </c>
      <c r="I2438" s="9">
        <v>0.82624095762169147</v>
      </c>
      <c r="J2438" s="9">
        <f t="shared" si="38"/>
        <v>0.82468734929523801</v>
      </c>
      <c r="K2438" s="9">
        <v>0.82468734929523801</v>
      </c>
      <c r="L2438" s="9">
        <v>0.83211724504729356</v>
      </c>
      <c r="M2438" s="10">
        <v>0.82840229717126579</v>
      </c>
      <c r="N2438" s="3" t="s">
        <v>3856</v>
      </c>
      <c r="O2438" s="16" t="s">
        <v>3856</v>
      </c>
      <c r="P2438" s="3" t="s">
        <v>3846</v>
      </c>
      <c r="Q2438" s="3" t="s">
        <v>3846</v>
      </c>
      <c r="R2438" s="3" t="s">
        <v>3846</v>
      </c>
      <c r="S2438" s="3" t="s">
        <v>3846</v>
      </c>
      <c r="T2438" s="3" t="s">
        <v>3846</v>
      </c>
      <c r="U2438" s="3" t="s">
        <v>3846</v>
      </c>
      <c r="V2438" s="3" t="s">
        <v>3846</v>
      </c>
      <c r="W2438" s="3" t="s">
        <v>3846</v>
      </c>
      <c r="X2438" s="3" t="s">
        <v>3846</v>
      </c>
    </row>
    <row r="2439" spans="1:24">
      <c r="A2439" s="3" t="s">
        <v>495</v>
      </c>
      <c r="B2439" s="3" t="s">
        <v>2690</v>
      </c>
      <c r="C2439" s="8">
        <v>41962</v>
      </c>
      <c r="D2439" s="9">
        <v>0.85644023782051104</v>
      </c>
      <c r="E2439" s="9">
        <v>0.52635094821162975</v>
      </c>
      <c r="F2439" s="10">
        <v>0.69139559301607045</v>
      </c>
      <c r="G2439" s="8">
        <v>41978</v>
      </c>
      <c r="H2439" s="9">
        <v>0.72499412825660181</v>
      </c>
      <c r="I2439" s="9">
        <v>0.90913035083704263</v>
      </c>
      <c r="J2439" s="9">
        <f t="shared" si="38"/>
        <v>0.69064385260546945</v>
      </c>
      <c r="K2439" s="9">
        <v>0.69064385260546945</v>
      </c>
      <c r="L2439" s="9">
        <v>0.82145564053614784</v>
      </c>
      <c r="M2439" s="10">
        <v>0.7560497465708087</v>
      </c>
      <c r="N2439" s="3" t="s">
        <v>3856</v>
      </c>
      <c r="O2439" s="16" t="s">
        <v>3856</v>
      </c>
      <c r="P2439" s="3" t="s">
        <v>3846</v>
      </c>
      <c r="Q2439" s="3" t="s">
        <v>3846</v>
      </c>
      <c r="R2439" s="3" t="s">
        <v>3846</v>
      </c>
      <c r="S2439" s="3" t="s">
        <v>3846</v>
      </c>
      <c r="T2439" s="3" t="s">
        <v>3846</v>
      </c>
      <c r="U2439" s="3" t="s">
        <v>3846</v>
      </c>
      <c r="V2439" s="3" t="s">
        <v>3846</v>
      </c>
      <c r="W2439" s="3" t="s">
        <v>3846</v>
      </c>
      <c r="X2439" s="3" t="s">
        <v>3846</v>
      </c>
    </row>
    <row r="2440" spans="1:24">
      <c r="A2440" s="3" t="s">
        <v>3038</v>
      </c>
      <c r="B2440" s="3" t="s">
        <v>2690</v>
      </c>
      <c r="C2440" s="8">
        <v>41967</v>
      </c>
      <c r="D2440" s="9">
        <v>0.67906314075911922</v>
      </c>
      <c r="E2440" s="9">
        <v>0.7026027636598805</v>
      </c>
      <c r="F2440" s="10">
        <v>0.69083295220949981</v>
      </c>
      <c r="G2440" s="8">
        <v>41978</v>
      </c>
      <c r="H2440" s="9">
        <v>0.87365706101216767</v>
      </c>
      <c r="I2440" s="9">
        <v>1.068225306699141</v>
      </c>
      <c r="J2440" s="9">
        <f t="shared" si="38"/>
        <v>0.87157187819231086</v>
      </c>
      <c r="K2440" s="9">
        <v>0.87157187819231086</v>
      </c>
      <c r="L2440" s="9">
        <v>0.99507786010147381</v>
      </c>
      <c r="M2440" s="10">
        <v>0.93332486914689228</v>
      </c>
      <c r="N2440" s="3" t="s">
        <v>3856</v>
      </c>
      <c r="O2440" s="16" t="s">
        <v>3856</v>
      </c>
      <c r="P2440" s="3" t="s">
        <v>3846</v>
      </c>
      <c r="Q2440" s="3" t="s">
        <v>3846</v>
      </c>
      <c r="R2440" s="3" t="s">
        <v>3846</v>
      </c>
      <c r="S2440" s="3" t="s">
        <v>3846</v>
      </c>
      <c r="T2440" s="3" t="s">
        <v>3846</v>
      </c>
      <c r="U2440" s="3" t="s">
        <v>3846</v>
      </c>
      <c r="V2440" s="3" t="s">
        <v>3846</v>
      </c>
      <c r="W2440" s="3" t="s">
        <v>3846</v>
      </c>
      <c r="X2440" s="3" t="s">
        <v>3846</v>
      </c>
    </row>
    <row r="2441" spans="1:24">
      <c r="A2441" s="3" t="s">
        <v>2407</v>
      </c>
      <c r="B2441" s="3" t="s">
        <v>2690</v>
      </c>
      <c r="C2441" s="8">
        <v>41962</v>
      </c>
      <c r="D2441" s="9">
        <v>0.64987390508137244</v>
      </c>
      <c r="E2441" s="9">
        <v>0.73172507713939228</v>
      </c>
      <c r="F2441" s="10">
        <v>0.6907994911103823</v>
      </c>
      <c r="G2441" s="8">
        <v>41978</v>
      </c>
      <c r="H2441" s="9">
        <v>0.88741467598925705</v>
      </c>
      <c r="I2441" s="9">
        <v>1.070514250571289</v>
      </c>
      <c r="J2441" s="9">
        <f t="shared" si="38"/>
        <v>0.73379109713576762</v>
      </c>
      <c r="K2441" s="9">
        <v>0.73379109713576762</v>
      </c>
      <c r="L2441" s="9">
        <v>0.78011441965006045</v>
      </c>
      <c r="M2441" s="10">
        <v>0.75695275839291409</v>
      </c>
      <c r="N2441" s="3" t="s">
        <v>3856</v>
      </c>
      <c r="O2441" s="16" t="s">
        <v>3856</v>
      </c>
      <c r="P2441" s="3" t="s">
        <v>3846</v>
      </c>
      <c r="Q2441" s="3" t="s">
        <v>3846</v>
      </c>
      <c r="R2441" s="3" t="s">
        <v>3846</v>
      </c>
      <c r="S2441" s="3" t="s">
        <v>3846</v>
      </c>
      <c r="T2441" s="3" t="s">
        <v>3846</v>
      </c>
      <c r="U2441" s="3" t="s">
        <v>3846</v>
      </c>
      <c r="V2441" s="3" t="s">
        <v>3846</v>
      </c>
      <c r="W2441" s="3" t="s">
        <v>3846</v>
      </c>
      <c r="X2441" s="3" t="s">
        <v>3846</v>
      </c>
    </row>
    <row r="2442" spans="1:24">
      <c r="A2442" s="3" t="s">
        <v>2703</v>
      </c>
      <c r="B2442" s="3" t="s">
        <v>2690</v>
      </c>
      <c r="C2442" s="8">
        <v>41967</v>
      </c>
      <c r="D2442" s="9">
        <v>0.67841307074116108</v>
      </c>
      <c r="E2442" s="9">
        <v>0.70301999859183206</v>
      </c>
      <c r="F2442" s="10">
        <v>0.69071653466649652</v>
      </c>
      <c r="G2442" s="8">
        <v>41978</v>
      </c>
      <c r="H2442" s="9">
        <v>0.84567446588194362</v>
      </c>
      <c r="I2442" s="9">
        <v>1.0395473484046156</v>
      </c>
      <c r="J2442" s="9">
        <f t="shared" si="38"/>
        <v>0.88275193726875945</v>
      </c>
      <c r="K2442" s="9">
        <v>0.88275193726875945</v>
      </c>
      <c r="L2442" s="9">
        <v>0.83910082211142334</v>
      </c>
      <c r="M2442" s="10">
        <v>0.86092637969009145</v>
      </c>
      <c r="N2442" s="3" t="s">
        <v>3856</v>
      </c>
      <c r="O2442" s="16" t="s">
        <v>3856</v>
      </c>
      <c r="P2442" s="3" t="s">
        <v>3846</v>
      </c>
      <c r="Q2442" s="3" t="s">
        <v>3846</v>
      </c>
      <c r="R2442" s="3" t="s">
        <v>3846</v>
      </c>
      <c r="S2442" s="3" t="s">
        <v>3846</v>
      </c>
      <c r="T2442" s="3" t="s">
        <v>3846</v>
      </c>
      <c r="U2442" s="3" t="s">
        <v>3846</v>
      </c>
      <c r="V2442" s="3" t="s">
        <v>3846</v>
      </c>
      <c r="W2442" s="3" t="s">
        <v>3846</v>
      </c>
      <c r="X2442" s="3" t="s">
        <v>3846</v>
      </c>
    </row>
    <row r="2443" spans="1:24">
      <c r="A2443" s="3" t="s">
        <v>1917</v>
      </c>
      <c r="B2443" s="3" t="s">
        <v>2690</v>
      </c>
      <c r="C2443" s="8">
        <v>41962</v>
      </c>
      <c r="D2443" s="9">
        <v>0.73378721257167834</v>
      </c>
      <c r="E2443" s="9">
        <v>0.64741387176163701</v>
      </c>
      <c r="F2443" s="10">
        <v>0.69060054216665767</v>
      </c>
      <c r="G2443" s="8">
        <v>41963</v>
      </c>
      <c r="H2443" s="12">
        <v>0.73239533490560527</v>
      </c>
      <c r="I2443" s="12">
        <v>0.66505863421570999</v>
      </c>
      <c r="J2443" s="12">
        <f t="shared" si="38"/>
        <v>0.74538887345316207</v>
      </c>
      <c r="K2443" s="12">
        <v>0.74538887345316207</v>
      </c>
      <c r="L2443" s="12">
        <v>0.88152929123056745</v>
      </c>
      <c r="M2443" s="13">
        <v>0.81345908234186481</v>
      </c>
      <c r="N2443" s="3" t="s">
        <v>3856</v>
      </c>
      <c r="O2443" s="16" t="s">
        <v>3856</v>
      </c>
      <c r="P2443" s="3" t="s">
        <v>3846</v>
      </c>
      <c r="Q2443" s="3" t="s">
        <v>3846</v>
      </c>
      <c r="R2443" s="3" t="s">
        <v>3846</v>
      </c>
      <c r="S2443" s="3" t="s">
        <v>3846</v>
      </c>
      <c r="T2443" s="3" t="s">
        <v>3846</v>
      </c>
      <c r="U2443" s="3" t="s">
        <v>3846</v>
      </c>
      <c r="V2443" s="3" t="s">
        <v>3846</v>
      </c>
      <c r="W2443" s="3" t="s">
        <v>3846</v>
      </c>
      <c r="X2443" s="3" t="s">
        <v>3846</v>
      </c>
    </row>
    <row r="2444" spans="1:24">
      <c r="A2444" s="3" t="s">
        <v>473</v>
      </c>
      <c r="B2444" s="3" t="s">
        <v>2690</v>
      </c>
      <c r="C2444" s="8">
        <v>41962</v>
      </c>
      <c r="D2444" s="9">
        <v>0.6215938600670281</v>
      </c>
      <c r="E2444" s="9">
        <v>0.75884336166216093</v>
      </c>
      <c r="F2444" s="10">
        <v>0.69021861086459446</v>
      </c>
      <c r="G2444" s="8">
        <v>41978</v>
      </c>
      <c r="H2444" s="9">
        <v>0.87840690369306806</v>
      </c>
      <c r="I2444" s="9">
        <v>1.0576503467519078</v>
      </c>
      <c r="J2444" s="9">
        <f t="shared" si="38"/>
        <v>0.82343626286619165</v>
      </c>
      <c r="K2444" s="9">
        <v>0.82343626286619165</v>
      </c>
      <c r="L2444" s="9">
        <v>0.95819198048013354</v>
      </c>
      <c r="M2444" s="10">
        <v>0.89081412167316265</v>
      </c>
      <c r="N2444" s="3" t="s">
        <v>3856</v>
      </c>
      <c r="O2444" s="16" t="s">
        <v>3856</v>
      </c>
      <c r="P2444" s="3" t="s">
        <v>3846</v>
      </c>
      <c r="Q2444" s="3" t="s">
        <v>3846</v>
      </c>
      <c r="R2444" s="3" t="s">
        <v>3846</v>
      </c>
      <c r="S2444" s="3" t="s">
        <v>3846</v>
      </c>
      <c r="T2444" s="3" t="s">
        <v>3846</v>
      </c>
      <c r="U2444" s="3" t="s">
        <v>3846</v>
      </c>
      <c r="V2444" s="3" t="s">
        <v>3846</v>
      </c>
      <c r="W2444" s="3" t="s">
        <v>3846</v>
      </c>
      <c r="X2444" s="3" t="s">
        <v>3846</v>
      </c>
    </row>
    <row r="2445" spans="1:24">
      <c r="A2445" s="3" t="s">
        <v>1129</v>
      </c>
      <c r="B2445" s="3" t="s">
        <v>2690</v>
      </c>
      <c r="C2445" s="8">
        <v>41962</v>
      </c>
      <c r="D2445" s="9">
        <v>0.74501301013561971</v>
      </c>
      <c r="E2445" s="9">
        <v>0.63532773405956067</v>
      </c>
      <c r="F2445" s="10">
        <v>0.69017037209759025</v>
      </c>
      <c r="G2445" s="8">
        <v>41964</v>
      </c>
      <c r="H2445" s="12">
        <v>0.71100190566604071</v>
      </c>
      <c r="I2445" s="12">
        <v>0.81790442994233459</v>
      </c>
      <c r="J2445" s="12">
        <f t="shared" si="38"/>
        <v>0.75660636146080407</v>
      </c>
      <c r="K2445" s="12">
        <v>0.75660636146080407</v>
      </c>
      <c r="L2445" s="12">
        <v>0.77569839884258274</v>
      </c>
      <c r="M2445" s="13">
        <v>0.7661523801516934</v>
      </c>
      <c r="N2445" s="3" t="s">
        <v>3856</v>
      </c>
      <c r="O2445" s="16" t="s">
        <v>3856</v>
      </c>
      <c r="P2445" s="3" t="s">
        <v>3846</v>
      </c>
      <c r="Q2445" s="3" t="s">
        <v>3846</v>
      </c>
      <c r="R2445" s="3" t="s">
        <v>3846</v>
      </c>
      <c r="S2445" s="3" t="s">
        <v>3846</v>
      </c>
      <c r="T2445" s="3" t="s">
        <v>3846</v>
      </c>
      <c r="U2445" s="3" t="s">
        <v>3846</v>
      </c>
      <c r="V2445" s="3" t="s">
        <v>3846</v>
      </c>
      <c r="W2445" s="3" t="s">
        <v>3846</v>
      </c>
      <c r="X2445" s="3" t="s">
        <v>3846</v>
      </c>
    </row>
    <row r="2446" spans="1:24">
      <c r="A2446" s="3" t="s">
        <v>358</v>
      </c>
      <c r="B2446" s="3" t="s">
        <v>2690</v>
      </c>
      <c r="C2446" s="8">
        <v>41962</v>
      </c>
      <c r="D2446" s="9">
        <v>0.73385176765267357</v>
      </c>
      <c r="E2446" s="9">
        <v>0.6463214127697694</v>
      </c>
      <c r="F2446" s="10">
        <v>0.69008659021122143</v>
      </c>
      <c r="G2446" s="8">
        <v>41977</v>
      </c>
      <c r="H2446" s="9">
        <v>0.80512320731479814</v>
      </c>
      <c r="I2446" s="9">
        <v>0.79575510775214386</v>
      </c>
      <c r="J2446" s="9">
        <f t="shared" si="38"/>
        <v>0.8528991165349219</v>
      </c>
      <c r="K2446" s="9">
        <v>0.8528991165349219</v>
      </c>
      <c r="L2446" s="9">
        <v>0.90883152597510797</v>
      </c>
      <c r="M2446" s="10">
        <v>0.88086532125501493</v>
      </c>
      <c r="N2446" s="3" t="s">
        <v>3856</v>
      </c>
      <c r="O2446" s="16" t="s">
        <v>3856</v>
      </c>
      <c r="P2446" s="3" t="s">
        <v>3846</v>
      </c>
      <c r="Q2446" s="3" t="s">
        <v>3846</v>
      </c>
      <c r="R2446" s="3" t="s">
        <v>3846</v>
      </c>
      <c r="S2446" s="3" t="s">
        <v>3846</v>
      </c>
      <c r="T2446" s="3" t="s">
        <v>3846</v>
      </c>
      <c r="U2446" s="3" t="s">
        <v>3846</v>
      </c>
      <c r="V2446" s="3" t="s">
        <v>3846</v>
      </c>
      <c r="W2446" s="3" t="s">
        <v>3846</v>
      </c>
      <c r="X2446" s="3" t="s">
        <v>3846</v>
      </c>
    </row>
    <row r="2447" spans="1:24">
      <c r="A2447" s="3" t="s">
        <v>673</v>
      </c>
      <c r="B2447" s="3" t="s">
        <v>2690</v>
      </c>
      <c r="C2447" s="8">
        <v>41962</v>
      </c>
      <c r="D2447" s="9">
        <v>0.67226427928213239</v>
      </c>
      <c r="E2447" s="9">
        <v>0.70768589544121885</v>
      </c>
      <c r="F2447" s="10">
        <v>0.68997508736167568</v>
      </c>
      <c r="G2447" s="8">
        <v>41978</v>
      </c>
      <c r="H2447" s="9">
        <v>0.76987640534084911</v>
      </c>
      <c r="I2447" s="9">
        <v>0.81299549964255069</v>
      </c>
      <c r="J2447" s="9">
        <f t="shared" si="38"/>
        <v>0.750846068147899</v>
      </c>
      <c r="K2447" s="9">
        <v>0.750846068147899</v>
      </c>
      <c r="L2447" s="9">
        <v>0.7407821727200139</v>
      </c>
      <c r="M2447" s="10">
        <v>0.74581412043395645</v>
      </c>
      <c r="N2447" s="3" t="s">
        <v>3856</v>
      </c>
      <c r="O2447" s="16" t="s">
        <v>3856</v>
      </c>
      <c r="P2447" s="3" t="s">
        <v>3846</v>
      </c>
      <c r="Q2447" s="3" t="s">
        <v>3846</v>
      </c>
      <c r="R2447" s="3" t="s">
        <v>3846</v>
      </c>
      <c r="S2447" s="3" t="s">
        <v>3846</v>
      </c>
      <c r="T2447" s="3" t="s">
        <v>3846</v>
      </c>
      <c r="U2447" s="3" t="s">
        <v>3846</v>
      </c>
      <c r="V2447" s="3" t="s">
        <v>3846</v>
      </c>
      <c r="W2447" s="3" t="s">
        <v>3846</v>
      </c>
      <c r="X2447" s="3" t="s">
        <v>3846</v>
      </c>
    </row>
    <row r="2448" spans="1:24">
      <c r="A2448" s="3" t="s">
        <v>1452</v>
      </c>
      <c r="B2448" s="3" t="s">
        <v>2690</v>
      </c>
      <c r="C2448" s="8">
        <v>41962</v>
      </c>
      <c r="D2448" s="9">
        <v>0.78096721737110375</v>
      </c>
      <c r="E2448" s="9">
        <v>0.59714387073978259</v>
      </c>
      <c r="F2448" s="10">
        <v>0.68905554405544311</v>
      </c>
      <c r="G2448" s="8">
        <v>41977</v>
      </c>
      <c r="H2448" s="9">
        <v>0.82417982752097485</v>
      </c>
      <c r="I2448" s="9">
        <v>0.76488064396122335</v>
      </c>
      <c r="J2448" s="9">
        <f t="shared" si="38"/>
        <v>0.84314004795093012</v>
      </c>
      <c r="K2448" s="9">
        <v>0.84314004795093012</v>
      </c>
      <c r="L2448" s="9">
        <v>0.90920530745191552</v>
      </c>
      <c r="M2448" s="10">
        <v>0.87617267770142282</v>
      </c>
      <c r="N2448" s="3" t="s">
        <v>3856</v>
      </c>
      <c r="O2448" s="16" t="s">
        <v>3856</v>
      </c>
      <c r="P2448" s="3" t="s">
        <v>3846</v>
      </c>
      <c r="Q2448" s="3" t="s">
        <v>3846</v>
      </c>
      <c r="R2448" s="3" t="s">
        <v>3846</v>
      </c>
      <c r="S2448" s="3" t="s">
        <v>3846</v>
      </c>
      <c r="T2448" s="3" t="s">
        <v>3846</v>
      </c>
      <c r="U2448" s="3" t="s">
        <v>3846</v>
      </c>
      <c r="V2448" s="3" t="s">
        <v>3846</v>
      </c>
      <c r="W2448" s="3" t="s">
        <v>3846</v>
      </c>
      <c r="X2448" s="3" t="s">
        <v>3846</v>
      </c>
    </row>
    <row r="2449" spans="1:24">
      <c r="A2449" s="3" t="s">
        <v>1741</v>
      </c>
      <c r="B2449" s="3" t="s">
        <v>2690</v>
      </c>
      <c r="C2449" s="8">
        <v>41962</v>
      </c>
      <c r="D2449" s="9">
        <v>0.70831078757031696</v>
      </c>
      <c r="E2449" s="9">
        <v>0.669512297248821</v>
      </c>
      <c r="F2449" s="10">
        <v>0.68891154240956898</v>
      </c>
      <c r="G2449" s="8">
        <v>41963</v>
      </c>
      <c r="H2449" s="12">
        <v>1.0019402357857612</v>
      </c>
      <c r="I2449" s="12">
        <v>0.90225453407316436</v>
      </c>
      <c r="J2449" s="12">
        <f t="shared" si="38"/>
        <v>0.51356800387555479</v>
      </c>
      <c r="K2449" s="12">
        <v>0.51356800387555479</v>
      </c>
      <c r="L2449" s="12">
        <v>0.88431496909638618</v>
      </c>
      <c r="M2449" s="13">
        <v>0.69894148648597043</v>
      </c>
      <c r="N2449" s="3" t="s">
        <v>3856</v>
      </c>
      <c r="O2449" s="16" t="s">
        <v>3856</v>
      </c>
      <c r="P2449" s="3" t="s">
        <v>3846</v>
      </c>
      <c r="Q2449" s="3" t="s">
        <v>3846</v>
      </c>
      <c r="R2449" s="3" t="s">
        <v>3846</v>
      </c>
      <c r="S2449" s="3" t="s">
        <v>3846</v>
      </c>
      <c r="T2449" s="3" t="s">
        <v>3846</v>
      </c>
      <c r="U2449" s="3" t="s">
        <v>3846</v>
      </c>
      <c r="V2449" s="3" t="s">
        <v>3846</v>
      </c>
      <c r="W2449" s="3" t="s">
        <v>3846</v>
      </c>
      <c r="X2449" s="3" t="s">
        <v>3846</v>
      </c>
    </row>
    <row r="2450" spans="1:24">
      <c r="A2450" s="3" t="s">
        <v>1851</v>
      </c>
      <c r="B2450" s="3" t="s">
        <v>2690</v>
      </c>
      <c r="C2450" s="8">
        <v>41962</v>
      </c>
      <c r="D2450" s="9">
        <v>0.7020905695180365</v>
      </c>
      <c r="E2450" s="9">
        <v>0.67533188260336452</v>
      </c>
      <c r="F2450" s="10">
        <v>0.68871122606070045</v>
      </c>
      <c r="G2450" s="8">
        <v>41963</v>
      </c>
      <c r="H2450" s="12">
        <v>0.95101128170421623</v>
      </c>
      <c r="I2450" s="12">
        <v>1.0214403570784614</v>
      </c>
      <c r="J2450" s="12">
        <f t="shared" si="38"/>
        <v>0.85783695597968179</v>
      </c>
      <c r="K2450" s="12">
        <v>0.85783695597968179</v>
      </c>
      <c r="L2450" s="12">
        <v>0.98300755634253512</v>
      </c>
      <c r="M2450" s="13">
        <v>0.9204222561611084</v>
      </c>
      <c r="N2450" s="3" t="s">
        <v>3856</v>
      </c>
      <c r="O2450" s="16" t="s">
        <v>3856</v>
      </c>
      <c r="P2450" s="3" t="s">
        <v>3846</v>
      </c>
      <c r="Q2450" s="3" t="s">
        <v>3846</v>
      </c>
      <c r="R2450" s="3" t="s">
        <v>3846</v>
      </c>
      <c r="S2450" s="3" t="s">
        <v>3846</v>
      </c>
      <c r="T2450" s="3" t="s">
        <v>3846</v>
      </c>
      <c r="U2450" s="3" t="s">
        <v>3846</v>
      </c>
      <c r="V2450" s="3" t="s">
        <v>3846</v>
      </c>
      <c r="W2450" s="3" t="s">
        <v>3846</v>
      </c>
      <c r="X2450" s="3" t="s">
        <v>3846</v>
      </c>
    </row>
    <row r="2451" spans="1:24">
      <c r="A2451" s="3" t="s">
        <v>1808</v>
      </c>
      <c r="B2451" s="3" t="s">
        <v>2690</v>
      </c>
      <c r="C2451" s="8">
        <v>41962</v>
      </c>
      <c r="D2451" s="9">
        <v>0.76923363246534726</v>
      </c>
      <c r="E2451" s="9">
        <v>0.60763670588470575</v>
      </c>
      <c r="F2451" s="10">
        <v>0.68843516917502656</v>
      </c>
      <c r="G2451" s="8">
        <v>41963</v>
      </c>
      <c r="H2451" s="12">
        <v>0.78614144807204112</v>
      </c>
      <c r="I2451" s="12">
        <v>0.84422928410803533</v>
      </c>
      <c r="J2451" s="12">
        <f t="shared" si="38"/>
        <v>0.61587125178995061</v>
      </c>
      <c r="K2451" s="12">
        <v>0.61587125178995061</v>
      </c>
      <c r="L2451" s="12">
        <v>0.61245117649928682</v>
      </c>
      <c r="M2451" s="13">
        <v>0.61416121414461866</v>
      </c>
      <c r="N2451" s="3" t="s">
        <v>3856</v>
      </c>
      <c r="O2451" s="16" t="s">
        <v>3856</v>
      </c>
      <c r="P2451" s="3" t="s">
        <v>3846</v>
      </c>
      <c r="Q2451" s="3" t="s">
        <v>3846</v>
      </c>
      <c r="R2451" s="3" t="s">
        <v>3846</v>
      </c>
      <c r="S2451" s="3" t="s">
        <v>3846</v>
      </c>
      <c r="T2451" s="3" t="s">
        <v>3846</v>
      </c>
      <c r="U2451" s="3" t="s">
        <v>3846</v>
      </c>
      <c r="V2451" s="3" t="s">
        <v>3846</v>
      </c>
      <c r="W2451" s="3" t="s">
        <v>3846</v>
      </c>
      <c r="X2451" s="3" t="s">
        <v>3846</v>
      </c>
    </row>
    <row r="2452" spans="1:24">
      <c r="A2452" s="3" t="s">
        <v>1051</v>
      </c>
      <c r="B2452" s="3" t="s">
        <v>2690</v>
      </c>
      <c r="C2452" s="8">
        <v>41962</v>
      </c>
      <c r="D2452" s="9">
        <v>0.84257632944642236</v>
      </c>
      <c r="E2452" s="9">
        <v>0.53282244591709627</v>
      </c>
      <c r="F2452" s="10">
        <v>0.68769938768175931</v>
      </c>
      <c r="G2452" s="8">
        <v>41964</v>
      </c>
      <c r="H2452" s="12">
        <v>0.80273447952514243</v>
      </c>
      <c r="I2452" s="12">
        <v>1.0373118223761668</v>
      </c>
      <c r="J2452" s="12">
        <f t="shared" si="38"/>
        <v>0.65073160144549724</v>
      </c>
      <c r="K2452" s="12">
        <v>0.65073160144549724</v>
      </c>
      <c r="L2452" s="12">
        <v>0.86038611203334248</v>
      </c>
      <c r="M2452" s="13">
        <v>0.7555588567394198</v>
      </c>
      <c r="N2452" s="3" t="s">
        <v>3856</v>
      </c>
      <c r="O2452" s="16" t="s">
        <v>3856</v>
      </c>
      <c r="P2452" s="3" t="s">
        <v>3846</v>
      </c>
      <c r="Q2452" s="3" t="s">
        <v>3846</v>
      </c>
      <c r="R2452" s="3" t="s">
        <v>3846</v>
      </c>
      <c r="S2452" s="3" t="s">
        <v>3846</v>
      </c>
      <c r="T2452" s="3" t="s">
        <v>3846</v>
      </c>
      <c r="U2452" s="3" t="s">
        <v>3846</v>
      </c>
      <c r="V2452" s="3" t="s">
        <v>3846</v>
      </c>
      <c r="W2452" s="3" t="s">
        <v>3846</v>
      </c>
      <c r="X2452" s="3" t="s">
        <v>3846</v>
      </c>
    </row>
    <row r="2453" spans="1:24">
      <c r="A2453" s="3" t="s">
        <v>2962</v>
      </c>
      <c r="B2453" s="3" t="s">
        <v>2690</v>
      </c>
      <c r="C2453" s="8">
        <v>41967</v>
      </c>
      <c r="D2453" s="9">
        <v>0.74153486948490077</v>
      </c>
      <c r="E2453" s="9">
        <v>0.6321943688930497</v>
      </c>
      <c r="F2453" s="10">
        <v>0.68686461918897523</v>
      </c>
      <c r="G2453" s="8">
        <v>41978</v>
      </c>
      <c r="H2453" s="9">
        <v>0.73772296252408665</v>
      </c>
      <c r="I2453" s="9">
        <v>0.9462771578129</v>
      </c>
      <c r="J2453" s="9">
        <f t="shared" si="38"/>
        <v>0.81054246479825154</v>
      </c>
      <c r="K2453" s="9">
        <v>0.81054246479825154</v>
      </c>
      <c r="L2453" s="9">
        <v>0.9270819790336462</v>
      </c>
      <c r="M2453" s="10">
        <v>0.86881222191594887</v>
      </c>
      <c r="N2453" s="3" t="s">
        <v>3856</v>
      </c>
      <c r="O2453" s="16" t="s">
        <v>3856</v>
      </c>
      <c r="P2453" s="3" t="s">
        <v>3846</v>
      </c>
      <c r="Q2453" s="3" t="s">
        <v>3846</v>
      </c>
      <c r="R2453" s="3" t="s">
        <v>3846</v>
      </c>
      <c r="S2453" s="3" t="s">
        <v>3846</v>
      </c>
      <c r="T2453" s="3" t="s">
        <v>3846</v>
      </c>
      <c r="U2453" s="3" t="s">
        <v>3846</v>
      </c>
      <c r="V2453" s="3" t="s">
        <v>3846</v>
      </c>
      <c r="W2453" s="3" t="s">
        <v>3846</v>
      </c>
      <c r="X2453" s="3" t="s">
        <v>3846</v>
      </c>
    </row>
    <row r="2454" spans="1:24">
      <c r="A2454" s="3" t="s">
        <v>3787</v>
      </c>
      <c r="B2454" s="3" t="s">
        <v>2690</v>
      </c>
      <c r="C2454" s="8">
        <v>41968</v>
      </c>
      <c r="D2454" s="9">
        <v>0.68539823732220284</v>
      </c>
      <c r="E2454" s="9">
        <v>0.68653815546796737</v>
      </c>
      <c r="F2454" s="10">
        <v>0.68596819639508511</v>
      </c>
      <c r="G2454" s="8">
        <v>41978</v>
      </c>
      <c r="H2454" s="9">
        <v>0.73852365246989071</v>
      </c>
      <c r="I2454" s="9">
        <v>0.8753719417149588</v>
      </c>
      <c r="J2454" s="9">
        <f t="shared" si="38"/>
        <v>0.57535022476706676</v>
      </c>
      <c r="K2454" s="9">
        <v>0.57535022476706676</v>
      </c>
      <c r="L2454" s="9">
        <v>0.47702567061066886</v>
      </c>
      <c r="M2454" s="10">
        <v>0.52618794768886779</v>
      </c>
      <c r="N2454" s="3" t="s">
        <v>3856</v>
      </c>
      <c r="O2454" s="16" t="s">
        <v>3856</v>
      </c>
      <c r="P2454" s="3" t="s">
        <v>3846</v>
      </c>
      <c r="Q2454" s="3" t="s">
        <v>3846</v>
      </c>
      <c r="R2454" s="3" t="s">
        <v>3846</v>
      </c>
      <c r="S2454" s="3" t="s">
        <v>3846</v>
      </c>
      <c r="T2454" s="3" t="s">
        <v>3846</v>
      </c>
      <c r="U2454" s="3" t="s">
        <v>3846</v>
      </c>
      <c r="V2454" s="3" t="s">
        <v>3846</v>
      </c>
      <c r="W2454" s="3" t="s">
        <v>3846</v>
      </c>
      <c r="X2454" s="3" t="s">
        <v>3846</v>
      </c>
    </row>
    <row r="2455" spans="1:24">
      <c r="A2455" s="3" t="s">
        <v>674</v>
      </c>
      <c r="B2455" s="3" t="s">
        <v>2690</v>
      </c>
      <c r="C2455" s="8">
        <v>41962</v>
      </c>
      <c r="D2455" s="9">
        <v>0.71650175831862328</v>
      </c>
      <c r="E2455" s="9">
        <v>0.654472995309614</v>
      </c>
      <c r="F2455" s="10">
        <v>0.68548737681411864</v>
      </c>
      <c r="G2455" s="8">
        <v>41978</v>
      </c>
      <c r="H2455" s="9">
        <v>1.0003382715064604</v>
      </c>
      <c r="I2455" s="9">
        <v>0.89066673425527176</v>
      </c>
      <c r="J2455" s="9">
        <f t="shared" si="38"/>
        <v>0.78686089448496699</v>
      </c>
      <c r="K2455" s="9">
        <v>0.78686089448496699</v>
      </c>
      <c r="L2455" s="9">
        <v>0.85890654701831604</v>
      </c>
      <c r="M2455" s="10">
        <v>0.82288372075164151</v>
      </c>
      <c r="N2455" s="3" t="s">
        <v>3856</v>
      </c>
      <c r="O2455" s="16" t="s">
        <v>3856</v>
      </c>
      <c r="P2455" s="3" t="s">
        <v>3846</v>
      </c>
      <c r="Q2455" s="3" t="s">
        <v>3846</v>
      </c>
      <c r="R2455" s="3" t="s">
        <v>3846</v>
      </c>
      <c r="S2455" s="3" t="s">
        <v>3846</v>
      </c>
      <c r="T2455" s="3" t="s">
        <v>3846</v>
      </c>
      <c r="U2455" s="3" t="s">
        <v>3846</v>
      </c>
      <c r="V2455" s="3" t="s">
        <v>3846</v>
      </c>
      <c r="W2455" s="3" t="s">
        <v>3846</v>
      </c>
      <c r="X2455" s="3" t="s">
        <v>3846</v>
      </c>
    </row>
    <row r="2456" spans="1:24">
      <c r="A2456" s="3" t="s">
        <v>2187</v>
      </c>
      <c r="B2456" s="3" t="s">
        <v>2690</v>
      </c>
      <c r="C2456" s="8">
        <v>41962</v>
      </c>
      <c r="D2456" s="9">
        <v>0.71576613936554701</v>
      </c>
      <c r="E2456" s="9">
        <v>0.65494207622059442</v>
      </c>
      <c r="F2456" s="10">
        <v>0.68535410779307071</v>
      </c>
      <c r="G2456" s="8">
        <v>41977</v>
      </c>
      <c r="H2456" s="9">
        <v>0.86577530919138457</v>
      </c>
      <c r="I2456" s="9">
        <v>0.90725076923722725</v>
      </c>
      <c r="J2456" s="9">
        <f t="shared" si="38"/>
        <v>0.8479791901294611</v>
      </c>
      <c r="K2456" s="9">
        <v>0.8479791901294611</v>
      </c>
      <c r="L2456" s="9">
        <v>0.88995640620715089</v>
      </c>
      <c r="M2456" s="10">
        <v>0.86896779816830594</v>
      </c>
      <c r="N2456" s="3" t="s">
        <v>3856</v>
      </c>
      <c r="O2456" s="16" t="s">
        <v>3856</v>
      </c>
      <c r="P2456" s="3" t="s">
        <v>3846</v>
      </c>
      <c r="Q2456" s="3" t="s">
        <v>3846</v>
      </c>
      <c r="R2456" s="3" t="s">
        <v>3846</v>
      </c>
      <c r="S2456" s="3" t="s">
        <v>3846</v>
      </c>
      <c r="T2456" s="3" t="s">
        <v>3846</v>
      </c>
      <c r="U2456" s="3" t="s">
        <v>3846</v>
      </c>
      <c r="V2456" s="3" t="s">
        <v>3846</v>
      </c>
      <c r="W2456" s="3" t="s">
        <v>3846</v>
      </c>
      <c r="X2456" s="3" t="s">
        <v>3846</v>
      </c>
    </row>
    <row r="2457" spans="1:24">
      <c r="A2457" s="3" t="s">
        <v>1871</v>
      </c>
      <c r="B2457" s="3" t="s">
        <v>2690</v>
      </c>
      <c r="C2457" s="8">
        <v>41962</v>
      </c>
      <c r="D2457" s="9">
        <v>0.74375720746398599</v>
      </c>
      <c r="E2457" s="9">
        <v>0.62611538927851396</v>
      </c>
      <c r="F2457" s="10">
        <v>0.68493629837124992</v>
      </c>
      <c r="G2457" s="8">
        <v>41963</v>
      </c>
      <c r="H2457" s="12">
        <v>0.81952918503906946</v>
      </c>
      <c r="I2457" s="12">
        <v>0.90314723022647403</v>
      </c>
      <c r="J2457" s="12">
        <f t="shared" si="38"/>
        <v>0.34110581546944796</v>
      </c>
      <c r="K2457" s="12">
        <v>0.34110581546944796</v>
      </c>
      <c r="L2457" s="12">
        <v>0.83297890556915555</v>
      </c>
      <c r="M2457" s="13">
        <v>0.58704236051930181</v>
      </c>
      <c r="N2457" s="3" t="s">
        <v>3856</v>
      </c>
      <c r="O2457" s="16" t="s">
        <v>3856</v>
      </c>
      <c r="P2457" s="3" t="s">
        <v>3846</v>
      </c>
      <c r="Q2457" s="3" t="s">
        <v>3846</v>
      </c>
      <c r="R2457" s="3" t="s">
        <v>3846</v>
      </c>
      <c r="S2457" s="3" t="s">
        <v>3846</v>
      </c>
      <c r="T2457" s="3" t="s">
        <v>3846</v>
      </c>
      <c r="U2457" s="3" t="s">
        <v>3846</v>
      </c>
      <c r="V2457" s="3" t="s">
        <v>3846</v>
      </c>
      <c r="W2457" s="3" t="s">
        <v>3846</v>
      </c>
      <c r="X2457" s="3" t="s">
        <v>3846</v>
      </c>
    </row>
    <row r="2458" spans="1:24">
      <c r="A2458" s="3" t="s">
        <v>2900</v>
      </c>
      <c r="B2458" s="3" t="s">
        <v>2690</v>
      </c>
      <c r="C2458" s="8">
        <v>41967</v>
      </c>
      <c r="D2458" s="9">
        <v>0.6969183972523707</v>
      </c>
      <c r="E2458" s="9">
        <v>0.6728330512651346</v>
      </c>
      <c r="F2458" s="10">
        <v>0.68487572425875265</v>
      </c>
      <c r="G2458" s="8">
        <v>41978</v>
      </c>
      <c r="H2458" s="9">
        <v>0.928774293844427</v>
      </c>
      <c r="I2458" s="9">
        <v>1.1278914982240358</v>
      </c>
      <c r="J2458" s="9">
        <f t="shared" si="38"/>
        <v>0.92028668106030331</v>
      </c>
      <c r="K2458" s="9">
        <v>0.92028668106030331</v>
      </c>
      <c r="L2458" s="9">
        <v>0.94683753907362311</v>
      </c>
      <c r="M2458" s="10">
        <v>0.93356211006696321</v>
      </c>
      <c r="N2458" s="3" t="s">
        <v>3856</v>
      </c>
      <c r="O2458" s="16" t="s">
        <v>3856</v>
      </c>
      <c r="P2458" s="3" t="s">
        <v>3846</v>
      </c>
      <c r="Q2458" s="3" t="s">
        <v>3846</v>
      </c>
      <c r="R2458" s="3" t="s">
        <v>3846</v>
      </c>
      <c r="S2458" s="3" t="s">
        <v>3846</v>
      </c>
      <c r="T2458" s="3" t="s">
        <v>3846</v>
      </c>
      <c r="U2458" s="3" t="s">
        <v>3846</v>
      </c>
      <c r="V2458" s="3" t="s">
        <v>3846</v>
      </c>
      <c r="W2458" s="3" t="s">
        <v>3846</v>
      </c>
      <c r="X2458" s="3" t="s">
        <v>3846</v>
      </c>
    </row>
    <row r="2459" spans="1:24">
      <c r="A2459" s="3" t="s">
        <v>825</v>
      </c>
      <c r="B2459" s="3" t="s">
        <v>2690</v>
      </c>
      <c r="C2459" s="8">
        <v>41962</v>
      </c>
      <c r="D2459" s="9">
        <v>0.84920940518524768</v>
      </c>
      <c r="E2459" s="9">
        <v>0.52043560562717206</v>
      </c>
      <c r="F2459" s="10">
        <v>0.68482250540620981</v>
      </c>
      <c r="G2459" s="8">
        <v>41964</v>
      </c>
      <c r="H2459" s="12">
        <v>0.53217798936332761</v>
      </c>
      <c r="I2459" s="12">
        <v>0.89065415199534526</v>
      </c>
      <c r="J2459" s="12">
        <f t="shared" si="38"/>
        <v>0.77023561540112218</v>
      </c>
      <c r="K2459" s="12">
        <v>0.77023561540112218</v>
      </c>
      <c r="L2459" s="12">
        <v>0.80995628478774762</v>
      </c>
      <c r="M2459" s="13">
        <v>0.7900959500944349</v>
      </c>
      <c r="N2459" s="3" t="s">
        <v>3856</v>
      </c>
      <c r="O2459" s="16" t="s">
        <v>3856</v>
      </c>
      <c r="P2459" s="3" t="s">
        <v>3846</v>
      </c>
      <c r="Q2459" s="3" t="s">
        <v>3846</v>
      </c>
      <c r="R2459" s="3" t="s">
        <v>3846</v>
      </c>
      <c r="S2459" s="3" t="s">
        <v>3846</v>
      </c>
      <c r="T2459" s="3" t="s">
        <v>3846</v>
      </c>
      <c r="U2459" s="3" t="s">
        <v>3846</v>
      </c>
      <c r="V2459" s="3" t="s">
        <v>3846</v>
      </c>
      <c r="W2459" s="3" t="s">
        <v>3846</v>
      </c>
      <c r="X2459" s="3" t="s">
        <v>3846</v>
      </c>
    </row>
    <row r="2460" spans="1:24">
      <c r="A2460" s="3" t="s">
        <v>2823</v>
      </c>
      <c r="B2460" s="3" t="s">
        <v>2690</v>
      </c>
      <c r="C2460" s="8">
        <v>41967</v>
      </c>
      <c r="D2460" s="9">
        <v>0.71410191472706541</v>
      </c>
      <c r="E2460" s="9">
        <v>0.65543435460275323</v>
      </c>
      <c r="F2460" s="10">
        <v>0.68476813466490927</v>
      </c>
      <c r="G2460" s="8">
        <v>41978</v>
      </c>
      <c r="H2460" s="9">
        <v>1.0329208600245148</v>
      </c>
      <c r="I2460" s="9">
        <v>1.1887414669887846</v>
      </c>
      <c r="J2460" s="9">
        <f t="shared" si="38"/>
        <v>0.86587548445568496</v>
      </c>
      <c r="K2460" s="9">
        <v>0.86587548445568496</v>
      </c>
      <c r="L2460" s="9">
        <v>0.85089290058489797</v>
      </c>
      <c r="M2460" s="10">
        <v>0.85838419252029152</v>
      </c>
      <c r="N2460" s="3" t="s">
        <v>3856</v>
      </c>
      <c r="O2460" s="16" t="s">
        <v>3856</v>
      </c>
      <c r="P2460" s="3" t="s">
        <v>3846</v>
      </c>
      <c r="Q2460" s="3" t="s">
        <v>3846</v>
      </c>
      <c r="R2460" s="3" t="s">
        <v>3846</v>
      </c>
      <c r="S2460" s="3" t="s">
        <v>3846</v>
      </c>
      <c r="T2460" s="3" t="s">
        <v>3846</v>
      </c>
      <c r="U2460" s="3" t="s">
        <v>3846</v>
      </c>
      <c r="V2460" s="3" t="s">
        <v>3846</v>
      </c>
      <c r="W2460" s="3" t="s">
        <v>3846</v>
      </c>
      <c r="X2460" s="3" t="s">
        <v>3846</v>
      </c>
    </row>
    <row r="2461" spans="1:24">
      <c r="A2461" s="3" t="s">
        <v>2351</v>
      </c>
      <c r="B2461" s="3" t="s">
        <v>2690</v>
      </c>
      <c r="C2461" s="8">
        <v>41962</v>
      </c>
      <c r="D2461" s="9">
        <v>0.65398592097402164</v>
      </c>
      <c r="E2461" s="9">
        <v>0.71519501004124231</v>
      </c>
      <c r="F2461" s="10">
        <v>0.68459046550763203</v>
      </c>
      <c r="G2461" s="8">
        <v>41978</v>
      </c>
      <c r="H2461" s="9">
        <v>0.87908591114024182</v>
      </c>
      <c r="I2461" s="9">
        <v>0.92643485496192413</v>
      </c>
      <c r="J2461" s="9">
        <f t="shared" si="38"/>
        <v>0.65490855419367255</v>
      </c>
      <c r="K2461" s="9">
        <v>0.65490855419367255</v>
      </c>
      <c r="L2461" s="9">
        <v>0.63985929194938962</v>
      </c>
      <c r="M2461" s="10">
        <v>0.64738392307153103</v>
      </c>
      <c r="N2461" s="3" t="s">
        <v>3856</v>
      </c>
      <c r="O2461" s="16" t="s">
        <v>3856</v>
      </c>
      <c r="P2461" s="3" t="s">
        <v>3846</v>
      </c>
      <c r="Q2461" s="3" t="s">
        <v>3846</v>
      </c>
      <c r="R2461" s="3" t="s">
        <v>3846</v>
      </c>
      <c r="S2461" s="3" t="s">
        <v>3846</v>
      </c>
      <c r="T2461" s="3" t="s">
        <v>3846</v>
      </c>
      <c r="U2461" s="3" t="s">
        <v>3846</v>
      </c>
      <c r="V2461" s="3" t="s">
        <v>3846</v>
      </c>
      <c r="W2461" s="3" t="s">
        <v>3846</v>
      </c>
      <c r="X2461" s="3" t="s">
        <v>3846</v>
      </c>
    </row>
    <row r="2462" spans="1:24">
      <c r="A2462" s="3" t="s">
        <v>880</v>
      </c>
      <c r="B2462" s="3" t="s">
        <v>2690</v>
      </c>
      <c r="C2462" s="8">
        <v>41962</v>
      </c>
      <c r="D2462" s="9">
        <v>0.8450143142378449</v>
      </c>
      <c r="E2462" s="9">
        <v>0.52357416313306504</v>
      </c>
      <c r="F2462" s="10">
        <v>0.68429423868545491</v>
      </c>
      <c r="G2462" s="8">
        <v>41964</v>
      </c>
      <c r="H2462" s="12">
        <v>0.50926966531788631</v>
      </c>
      <c r="I2462" s="12">
        <v>0.97308489743960969</v>
      </c>
      <c r="J2462" s="12">
        <f t="shared" si="38"/>
        <v>0.59571850172854257</v>
      </c>
      <c r="K2462" s="12">
        <v>0.59571850172854257</v>
      </c>
      <c r="L2462" s="12">
        <v>0.81245281088901466</v>
      </c>
      <c r="M2462" s="13">
        <v>0.70408565630877862</v>
      </c>
      <c r="N2462" s="3" t="s">
        <v>3856</v>
      </c>
      <c r="O2462" s="16" t="s">
        <v>3856</v>
      </c>
      <c r="P2462" s="3" t="s">
        <v>3846</v>
      </c>
      <c r="Q2462" s="3" t="s">
        <v>3846</v>
      </c>
      <c r="R2462" s="3" t="s">
        <v>3846</v>
      </c>
      <c r="S2462" s="3" t="s">
        <v>3846</v>
      </c>
      <c r="T2462" s="3" t="s">
        <v>3846</v>
      </c>
      <c r="U2462" s="3" t="s">
        <v>3846</v>
      </c>
      <c r="V2462" s="3" t="s">
        <v>3846</v>
      </c>
      <c r="W2462" s="3" t="s">
        <v>3846</v>
      </c>
      <c r="X2462" s="3" t="s">
        <v>3846</v>
      </c>
    </row>
    <row r="2463" spans="1:24">
      <c r="A2463" s="3" t="s">
        <v>2707</v>
      </c>
      <c r="B2463" s="3" t="s">
        <v>2690</v>
      </c>
      <c r="C2463" s="8">
        <v>41967</v>
      </c>
      <c r="D2463" s="9">
        <v>0.63555178755711816</v>
      </c>
      <c r="E2463" s="9">
        <v>0.7325810935206023</v>
      </c>
      <c r="F2463" s="10">
        <v>0.68406644053886023</v>
      </c>
      <c r="G2463" s="8">
        <v>41978</v>
      </c>
      <c r="H2463" s="9">
        <v>0.78929616815648074</v>
      </c>
      <c r="I2463" s="9">
        <v>0.98761389530134713</v>
      </c>
      <c r="J2463" s="9">
        <f t="shared" si="38"/>
        <v>0.75450035048480657</v>
      </c>
      <c r="K2463" s="9">
        <v>0.75450035048480657</v>
      </c>
      <c r="L2463" s="9">
        <v>0.7604103936834532</v>
      </c>
      <c r="M2463" s="10">
        <v>0.75745537208412994</v>
      </c>
      <c r="N2463" s="3" t="s">
        <v>3856</v>
      </c>
      <c r="O2463" s="16" t="s">
        <v>3856</v>
      </c>
      <c r="P2463" s="3" t="s">
        <v>3846</v>
      </c>
      <c r="Q2463" s="3" t="s">
        <v>3846</v>
      </c>
      <c r="R2463" s="3" t="s">
        <v>3846</v>
      </c>
      <c r="S2463" s="3" t="s">
        <v>3846</v>
      </c>
      <c r="T2463" s="3" t="s">
        <v>3846</v>
      </c>
      <c r="U2463" s="3" t="s">
        <v>3846</v>
      </c>
      <c r="V2463" s="3" t="s">
        <v>3846</v>
      </c>
      <c r="W2463" s="3" t="s">
        <v>3846</v>
      </c>
      <c r="X2463" s="3" t="s">
        <v>3846</v>
      </c>
    </row>
    <row r="2464" spans="1:24">
      <c r="A2464" s="3" t="s">
        <v>863</v>
      </c>
      <c r="B2464" s="3" t="s">
        <v>2690</v>
      </c>
      <c r="C2464" s="8">
        <v>41962</v>
      </c>
      <c r="D2464" s="9">
        <v>0.93644972582966646</v>
      </c>
      <c r="E2464" s="9">
        <v>0.4314261147600475</v>
      </c>
      <c r="F2464" s="10">
        <v>0.683937920294857</v>
      </c>
      <c r="G2464" s="8">
        <v>41964</v>
      </c>
      <c r="H2464" s="12">
        <v>0.51971864085757302</v>
      </c>
      <c r="I2464" s="12">
        <v>0.69624696443644374</v>
      </c>
      <c r="J2464" s="12">
        <f t="shared" si="38"/>
        <v>0.58417802233846472</v>
      </c>
      <c r="K2464" s="12">
        <v>0.58417802233846472</v>
      </c>
      <c r="L2464" s="12">
        <v>0.65320218480707837</v>
      </c>
      <c r="M2464" s="13">
        <v>0.61869010357277154</v>
      </c>
      <c r="N2464" s="3" t="s">
        <v>3856</v>
      </c>
      <c r="O2464" s="16" t="s">
        <v>3856</v>
      </c>
      <c r="P2464" s="3" t="s">
        <v>3846</v>
      </c>
      <c r="Q2464" s="3" t="s">
        <v>3846</v>
      </c>
      <c r="R2464" s="3" t="s">
        <v>3846</v>
      </c>
      <c r="S2464" s="3" t="s">
        <v>3846</v>
      </c>
      <c r="T2464" s="3" t="s">
        <v>3846</v>
      </c>
      <c r="U2464" s="3" t="s">
        <v>3846</v>
      </c>
      <c r="V2464" s="3" t="s">
        <v>3846</v>
      </c>
      <c r="W2464" s="3" t="s">
        <v>3846</v>
      </c>
      <c r="X2464" s="3" t="s">
        <v>3846</v>
      </c>
    </row>
    <row r="2465" spans="1:24">
      <c r="A2465" s="3" t="s">
        <v>1921</v>
      </c>
      <c r="B2465" s="3" t="s">
        <v>2690</v>
      </c>
      <c r="C2465" s="8">
        <v>41962</v>
      </c>
      <c r="D2465" s="9">
        <v>0.80604761803008507</v>
      </c>
      <c r="E2465" s="9">
        <v>0.56126001022427152</v>
      </c>
      <c r="F2465" s="10">
        <v>0.68365381412717829</v>
      </c>
      <c r="G2465" s="8">
        <v>41963</v>
      </c>
      <c r="H2465" s="12">
        <v>0.68087213632959109</v>
      </c>
      <c r="I2465" s="12">
        <v>0.69961250727186752</v>
      </c>
      <c r="J2465" s="12">
        <f t="shared" si="38"/>
        <v>0.71079384755676189</v>
      </c>
      <c r="K2465" s="12">
        <v>0.71079384755676189</v>
      </c>
      <c r="L2465" s="12">
        <v>0.8314483133351892</v>
      </c>
      <c r="M2465" s="13">
        <v>0.7711210804459756</v>
      </c>
      <c r="N2465" s="3" t="s">
        <v>3856</v>
      </c>
      <c r="O2465" s="16" t="s">
        <v>3856</v>
      </c>
      <c r="P2465" s="3" t="s">
        <v>3846</v>
      </c>
      <c r="Q2465" s="3" t="s">
        <v>3846</v>
      </c>
      <c r="R2465" s="3" t="s">
        <v>3846</v>
      </c>
      <c r="S2465" s="3" t="s">
        <v>3846</v>
      </c>
      <c r="T2465" s="3" t="s">
        <v>3846</v>
      </c>
      <c r="U2465" s="3" t="s">
        <v>3846</v>
      </c>
      <c r="V2465" s="3" t="s">
        <v>3846</v>
      </c>
      <c r="W2465" s="3" t="s">
        <v>3846</v>
      </c>
      <c r="X2465" s="3" t="s">
        <v>3846</v>
      </c>
    </row>
    <row r="2466" spans="1:24">
      <c r="A2466" s="3" t="s">
        <v>2295</v>
      </c>
      <c r="B2466" s="3" t="s">
        <v>2690</v>
      </c>
      <c r="C2466" s="8">
        <v>41962</v>
      </c>
      <c r="D2466" s="9">
        <v>0.73018770505979325</v>
      </c>
      <c r="E2466" s="9">
        <v>0.63680660879666984</v>
      </c>
      <c r="F2466" s="10">
        <v>0.68349715692823154</v>
      </c>
      <c r="G2466" s="8">
        <v>41977</v>
      </c>
      <c r="H2466" s="9">
        <v>0.7742698689439752</v>
      </c>
      <c r="I2466" s="9">
        <v>0.79967649359353776</v>
      </c>
      <c r="J2466" s="9">
        <f t="shared" si="38"/>
        <v>0.82181219289275798</v>
      </c>
      <c r="K2466" s="9">
        <v>0.82181219289275798</v>
      </c>
      <c r="L2466" s="9">
        <v>0.86320627145410356</v>
      </c>
      <c r="M2466" s="10">
        <v>0.84250923217343077</v>
      </c>
      <c r="N2466" s="3" t="s">
        <v>3856</v>
      </c>
      <c r="O2466" s="16" t="s">
        <v>3856</v>
      </c>
      <c r="P2466" s="3" t="s">
        <v>3846</v>
      </c>
      <c r="Q2466" s="3" t="s">
        <v>3846</v>
      </c>
      <c r="R2466" s="3" t="s">
        <v>3846</v>
      </c>
      <c r="S2466" s="3" t="s">
        <v>3846</v>
      </c>
      <c r="T2466" s="3" t="s">
        <v>3846</v>
      </c>
      <c r="U2466" s="3" t="s">
        <v>3846</v>
      </c>
      <c r="V2466" s="3" t="s">
        <v>3846</v>
      </c>
      <c r="W2466" s="3" t="s">
        <v>3846</v>
      </c>
      <c r="X2466" s="3" t="s">
        <v>3846</v>
      </c>
    </row>
    <row r="2467" spans="1:24">
      <c r="A2467" s="3" t="s">
        <v>2684</v>
      </c>
      <c r="B2467" s="3" t="s">
        <v>2690</v>
      </c>
      <c r="C2467" s="8">
        <v>41962</v>
      </c>
      <c r="D2467" s="9">
        <v>0.63872663924916728</v>
      </c>
      <c r="E2467" s="9">
        <v>0.72764117820926111</v>
      </c>
      <c r="F2467" s="10">
        <v>0.6831839087292142</v>
      </c>
      <c r="G2467" s="8">
        <v>41978</v>
      </c>
      <c r="H2467" s="9">
        <v>0.84377858905604453</v>
      </c>
      <c r="I2467" s="9">
        <v>0.85538398461288012</v>
      </c>
      <c r="J2467" s="9">
        <f t="shared" si="38"/>
        <v>0.70328948212795994</v>
      </c>
      <c r="K2467" s="9">
        <v>0.70328948212795994</v>
      </c>
      <c r="L2467" s="9">
        <v>0.84406713449828885</v>
      </c>
      <c r="M2467" s="10">
        <v>0.77367830831312445</v>
      </c>
      <c r="N2467" s="3" t="s">
        <v>3856</v>
      </c>
      <c r="O2467" s="16" t="s">
        <v>3856</v>
      </c>
      <c r="P2467" s="3" t="s">
        <v>3846</v>
      </c>
      <c r="Q2467" s="3" t="s">
        <v>3846</v>
      </c>
      <c r="R2467" s="3" t="s">
        <v>3846</v>
      </c>
      <c r="S2467" s="3" t="s">
        <v>3846</v>
      </c>
      <c r="T2467" s="3" t="s">
        <v>3846</v>
      </c>
      <c r="U2467" s="3" t="s">
        <v>3846</v>
      </c>
      <c r="V2467" s="3" t="s">
        <v>3846</v>
      </c>
      <c r="W2467" s="3" t="s">
        <v>3846</v>
      </c>
      <c r="X2467" s="3" t="s">
        <v>3846</v>
      </c>
    </row>
    <row r="2468" spans="1:24">
      <c r="A2468" s="3" t="s">
        <v>685</v>
      </c>
      <c r="B2468" s="3" t="s">
        <v>2690</v>
      </c>
      <c r="C2468" s="8">
        <v>41962</v>
      </c>
      <c r="D2468" s="9">
        <v>0.75481300136865204</v>
      </c>
      <c r="E2468" s="9">
        <v>0.61089779640356157</v>
      </c>
      <c r="F2468" s="10">
        <v>0.6828553988861068</v>
      </c>
      <c r="G2468" s="8">
        <v>41978</v>
      </c>
      <c r="H2468" s="9">
        <v>0.85775018427672678</v>
      </c>
      <c r="I2468" s="9">
        <v>0.85588643325240099</v>
      </c>
      <c r="J2468" s="9">
        <f t="shared" si="38"/>
        <v>0.79134523083822061</v>
      </c>
      <c r="K2468" s="9">
        <v>0.79134523083822061</v>
      </c>
      <c r="L2468" s="9">
        <v>0.85923079729088903</v>
      </c>
      <c r="M2468" s="10">
        <v>0.82528801406455488</v>
      </c>
      <c r="N2468" s="3" t="s">
        <v>3856</v>
      </c>
      <c r="O2468" s="16" t="s">
        <v>3856</v>
      </c>
      <c r="P2468" s="3" t="s">
        <v>3846</v>
      </c>
      <c r="Q2468" s="3" t="s">
        <v>3846</v>
      </c>
      <c r="R2468" s="3" t="s">
        <v>3846</v>
      </c>
      <c r="S2468" s="3" t="s">
        <v>3846</v>
      </c>
      <c r="T2468" s="3" t="s">
        <v>3846</v>
      </c>
      <c r="U2468" s="3" t="s">
        <v>3846</v>
      </c>
      <c r="V2468" s="3" t="s">
        <v>3846</v>
      </c>
      <c r="W2468" s="3" t="s">
        <v>3846</v>
      </c>
      <c r="X2468" s="3" t="s">
        <v>3846</v>
      </c>
    </row>
    <row r="2469" spans="1:24">
      <c r="A2469" s="3" t="s">
        <v>3036</v>
      </c>
      <c r="B2469" s="3" t="s">
        <v>2690</v>
      </c>
      <c r="C2469" s="8">
        <v>41967</v>
      </c>
      <c r="D2469" s="9">
        <v>0.67579112166872979</v>
      </c>
      <c r="E2469" s="9">
        <v>0.68898004313166106</v>
      </c>
      <c r="F2469" s="10">
        <v>0.68238558240019542</v>
      </c>
      <c r="G2469" s="8">
        <v>41978</v>
      </c>
      <c r="H2469" s="9">
        <v>0.89683456404932282</v>
      </c>
      <c r="I2469" s="9">
        <v>1.0766835860097101</v>
      </c>
      <c r="J2469" s="9">
        <f t="shared" si="38"/>
        <v>0.84474446370654122</v>
      </c>
      <c r="K2469" s="9">
        <v>0.84474446370654122</v>
      </c>
      <c r="L2469" s="9">
        <v>0.99609881927666633</v>
      </c>
      <c r="M2469" s="10">
        <v>0.92042164149160377</v>
      </c>
      <c r="N2469" s="3" t="s">
        <v>3856</v>
      </c>
      <c r="O2469" s="16" t="s">
        <v>3856</v>
      </c>
      <c r="P2469" s="3" t="s">
        <v>3846</v>
      </c>
      <c r="Q2469" s="3" t="s">
        <v>3846</v>
      </c>
      <c r="R2469" s="3" t="s">
        <v>3846</v>
      </c>
      <c r="S2469" s="3" t="s">
        <v>3846</v>
      </c>
      <c r="T2469" s="3" t="s">
        <v>3846</v>
      </c>
      <c r="U2469" s="3" t="s">
        <v>3846</v>
      </c>
      <c r="V2469" s="3" t="s">
        <v>3846</v>
      </c>
      <c r="W2469" s="3" t="s">
        <v>3846</v>
      </c>
      <c r="X2469" s="3" t="s">
        <v>3846</v>
      </c>
    </row>
    <row r="2470" spans="1:24">
      <c r="A2470" s="3" t="s">
        <v>1156</v>
      </c>
      <c r="B2470" s="3" t="s">
        <v>2690</v>
      </c>
      <c r="C2470" s="8">
        <v>41962</v>
      </c>
      <c r="D2470" s="9">
        <v>0.75494065991690806</v>
      </c>
      <c r="E2470" s="9">
        <v>0.60885923242652995</v>
      </c>
      <c r="F2470" s="10">
        <v>0.68189994617171901</v>
      </c>
      <c r="G2470" s="8">
        <v>41964</v>
      </c>
      <c r="H2470" s="12">
        <v>0.6935538538741175</v>
      </c>
      <c r="I2470" s="12">
        <v>0.76718286043646555</v>
      </c>
      <c r="J2470" s="12">
        <f t="shared" si="38"/>
        <v>0.6179900603704801</v>
      </c>
      <c r="K2470" s="12">
        <v>0.6179900603704801</v>
      </c>
      <c r="L2470" s="12">
        <v>0.76540716346958182</v>
      </c>
      <c r="M2470" s="13">
        <v>0.69169861192003101</v>
      </c>
      <c r="N2470" s="3" t="s">
        <v>3856</v>
      </c>
      <c r="O2470" s="16" t="s">
        <v>3856</v>
      </c>
      <c r="P2470" s="3" t="s">
        <v>3846</v>
      </c>
      <c r="Q2470" s="3" t="s">
        <v>3846</v>
      </c>
      <c r="R2470" s="3" t="s">
        <v>3846</v>
      </c>
      <c r="S2470" s="3" t="s">
        <v>3846</v>
      </c>
      <c r="T2470" s="3" t="s">
        <v>3846</v>
      </c>
      <c r="U2470" s="3" t="s">
        <v>3846</v>
      </c>
      <c r="V2470" s="3" t="s">
        <v>3846</v>
      </c>
      <c r="W2470" s="3" t="s">
        <v>3846</v>
      </c>
      <c r="X2470" s="3" t="s">
        <v>3846</v>
      </c>
    </row>
    <row r="2471" spans="1:24">
      <c r="A2471" s="3" t="s">
        <v>2317</v>
      </c>
      <c r="B2471" s="3" t="s">
        <v>2690</v>
      </c>
      <c r="C2471" s="8">
        <v>41962</v>
      </c>
      <c r="D2471" s="9">
        <v>0.63128213654304433</v>
      </c>
      <c r="E2471" s="9">
        <v>0.73172507713939228</v>
      </c>
      <c r="F2471" s="10">
        <v>0.68150360684121836</v>
      </c>
      <c r="G2471" s="8">
        <v>41978</v>
      </c>
      <c r="H2471" s="9">
        <v>1.0308852598501999</v>
      </c>
      <c r="I2471" s="9">
        <v>0.97517681320205241</v>
      </c>
      <c r="J2471" s="9">
        <f t="shared" si="38"/>
        <v>0.76347130419902032</v>
      </c>
      <c r="K2471" s="9">
        <v>0.76347130419902032</v>
      </c>
      <c r="L2471" s="9">
        <v>0.89530781301455109</v>
      </c>
      <c r="M2471" s="10">
        <v>0.82938955860678565</v>
      </c>
      <c r="N2471" s="3" t="s">
        <v>3856</v>
      </c>
      <c r="O2471" s="16" t="s">
        <v>3856</v>
      </c>
      <c r="P2471" s="3" t="s">
        <v>3846</v>
      </c>
      <c r="Q2471" s="3" t="s">
        <v>3846</v>
      </c>
      <c r="R2471" s="3" t="s">
        <v>3846</v>
      </c>
      <c r="S2471" s="3" t="s">
        <v>3846</v>
      </c>
      <c r="T2471" s="3" t="s">
        <v>3846</v>
      </c>
      <c r="U2471" s="3" t="s">
        <v>3846</v>
      </c>
      <c r="V2471" s="3" t="s">
        <v>3846</v>
      </c>
      <c r="W2471" s="3" t="s">
        <v>3846</v>
      </c>
      <c r="X2471" s="3" t="s">
        <v>3846</v>
      </c>
    </row>
    <row r="2472" spans="1:24">
      <c r="A2472" s="3" t="s">
        <v>1058</v>
      </c>
      <c r="B2472" s="3" t="s">
        <v>2690</v>
      </c>
      <c r="C2472" s="8">
        <v>41962</v>
      </c>
      <c r="D2472" s="9">
        <v>0.68322876492596474</v>
      </c>
      <c r="E2472" s="9">
        <v>0.67945585259241581</v>
      </c>
      <c r="F2472" s="10">
        <v>0.68134230875919033</v>
      </c>
      <c r="G2472" s="8">
        <v>41964</v>
      </c>
      <c r="H2472" s="12">
        <v>0.68134269956170457</v>
      </c>
      <c r="I2472" s="12">
        <v>1.1748566558401647</v>
      </c>
      <c r="J2472" s="12">
        <f t="shared" si="38"/>
        <v>0.79462205827517807</v>
      </c>
      <c r="K2472" s="12">
        <v>0.79462205827517807</v>
      </c>
      <c r="L2472" s="12">
        <v>1.0192483896106372</v>
      </c>
      <c r="M2472" s="13">
        <v>0.9069352239429076</v>
      </c>
      <c r="N2472" s="3" t="s">
        <v>3856</v>
      </c>
      <c r="O2472" s="16" t="s">
        <v>3856</v>
      </c>
      <c r="P2472" s="3" t="s">
        <v>3846</v>
      </c>
      <c r="Q2472" s="3" t="s">
        <v>3846</v>
      </c>
      <c r="R2472" s="3" t="s">
        <v>3846</v>
      </c>
      <c r="S2472" s="3" t="s">
        <v>3846</v>
      </c>
      <c r="T2472" s="3" t="s">
        <v>3846</v>
      </c>
      <c r="U2472" s="3" t="s">
        <v>3846</v>
      </c>
      <c r="V2472" s="3" t="s">
        <v>3846</v>
      </c>
      <c r="W2472" s="3" t="s">
        <v>3846</v>
      </c>
      <c r="X2472" s="3" t="s">
        <v>3846</v>
      </c>
    </row>
    <row r="2473" spans="1:24">
      <c r="A2473" s="3" t="s">
        <v>883</v>
      </c>
      <c r="B2473" s="3" t="s">
        <v>2690</v>
      </c>
      <c r="C2473" s="8">
        <v>41962</v>
      </c>
      <c r="D2473" s="9">
        <v>0.68698457933437251</v>
      </c>
      <c r="E2473" s="9">
        <v>0.67441323686628107</v>
      </c>
      <c r="F2473" s="10">
        <v>0.68069890810032674</v>
      </c>
      <c r="G2473" s="8">
        <v>41964</v>
      </c>
      <c r="H2473" s="12">
        <v>0.83961613665572288</v>
      </c>
      <c r="I2473" s="12">
        <v>1.7631918967867415</v>
      </c>
      <c r="J2473" s="12">
        <f t="shared" si="38"/>
        <v>1.1124291060942446</v>
      </c>
      <c r="K2473" s="12">
        <v>1.1124291060942446</v>
      </c>
      <c r="L2473" s="12">
        <v>1.7007445368987424</v>
      </c>
      <c r="M2473" s="13">
        <v>1.4065868214964934</v>
      </c>
      <c r="N2473" s="3" t="s">
        <v>3856</v>
      </c>
      <c r="O2473" s="16" t="s">
        <v>3856</v>
      </c>
      <c r="P2473" s="3" t="s">
        <v>3846</v>
      </c>
      <c r="Q2473" s="3" t="s">
        <v>3846</v>
      </c>
      <c r="R2473" s="3" t="s">
        <v>3846</v>
      </c>
      <c r="S2473" s="3" t="s">
        <v>3846</v>
      </c>
      <c r="T2473" s="3" t="s">
        <v>3846</v>
      </c>
      <c r="U2473" s="3" t="s">
        <v>3846</v>
      </c>
      <c r="V2473" s="3" t="s">
        <v>3846</v>
      </c>
      <c r="W2473" s="3" t="s">
        <v>3846</v>
      </c>
      <c r="X2473" s="3" t="s">
        <v>3846</v>
      </c>
    </row>
    <row r="2474" spans="1:24">
      <c r="A2474" s="3" t="s">
        <v>1624</v>
      </c>
      <c r="B2474" s="3" t="s">
        <v>2690</v>
      </c>
      <c r="C2474" s="8">
        <v>41962</v>
      </c>
      <c r="D2474" s="9">
        <v>0.74618353365459178</v>
      </c>
      <c r="E2474" s="9">
        <v>0.61487619007145744</v>
      </c>
      <c r="F2474" s="10">
        <v>0.68052986186302467</v>
      </c>
      <c r="G2474" s="8">
        <v>41963</v>
      </c>
      <c r="H2474" s="12">
        <v>0.99641596289273271</v>
      </c>
      <c r="I2474" s="12">
        <v>0.94410238789416923</v>
      </c>
      <c r="J2474" s="12">
        <f t="shared" si="38"/>
        <v>0.68876587801976252</v>
      </c>
      <c r="K2474" s="12">
        <v>0.68876587801976252</v>
      </c>
      <c r="L2474" s="12">
        <v>0.9731505423557919</v>
      </c>
      <c r="M2474" s="13">
        <v>0.83095821018777727</v>
      </c>
      <c r="N2474" s="3" t="s">
        <v>3856</v>
      </c>
      <c r="O2474" s="16" t="s">
        <v>3856</v>
      </c>
      <c r="P2474" s="3" t="s">
        <v>3846</v>
      </c>
      <c r="Q2474" s="3" t="s">
        <v>3846</v>
      </c>
      <c r="R2474" s="3" t="s">
        <v>3846</v>
      </c>
      <c r="S2474" s="3" t="s">
        <v>3846</v>
      </c>
      <c r="T2474" s="3" t="s">
        <v>3846</v>
      </c>
      <c r="U2474" s="3" t="s">
        <v>3846</v>
      </c>
      <c r="V2474" s="3" t="s">
        <v>3846</v>
      </c>
      <c r="W2474" s="3" t="s">
        <v>3846</v>
      </c>
      <c r="X2474" s="3" t="s">
        <v>3846</v>
      </c>
    </row>
    <row r="2475" spans="1:24">
      <c r="A2475" s="3" t="s">
        <v>16</v>
      </c>
      <c r="B2475" s="3" t="s">
        <v>2690</v>
      </c>
      <c r="C2475" s="8">
        <v>41962</v>
      </c>
      <c r="D2475" s="9">
        <v>0.78962690609507169</v>
      </c>
      <c r="E2475" s="9">
        <v>0.56932480485926384</v>
      </c>
      <c r="F2475" s="10">
        <v>0.67947585547716782</v>
      </c>
      <c r="G2475" s="8">
        <v>41977</v>
      </c>
      <c r="H2475" s="9">
        <v>0.81981225330863483</v>
      </c>
      <c r="I2475" s="9">
        <v>0.75001152811986704</v>
      </c>
      <c r="J2475" s="9">
        <f t="shared" si="38"/>
        <v>0.77432209676491714</v>
      </c>
      <c r="K2475" s="9">
        <v>0.77432209676491714</v>
      </c>
      <c r="L2475" s="9">
        <v>0.86187282232774554</v>
      </c>
      <c r="M2475" s="10">
        <v>0.81809745954633128</v>
      </c>
      <c r="N2475" s="3" t="s">
        <v>3856</v>
      </c>
      <c r="O2475" s="16" t="s">
        <v>3856</v>
      </c>
      <c r="P2475" s="3" t="s">
        <v>3846</v>
      </c>
      <c r="Q2475" s="3" t="s">
        <v>3846</v>
      </c>
      <c r="R2475" s="3" t="s">
        <v>3846</v>
      </c>
      <c r="S2475" s="3" t="s">
        <v>3846</v>
      </c>
      <c r="T2475" s="3" t="s">
        <v>3846</v>
      </c>
      <c r="U2475" s="3" t="s">
        <v>3846</v>
      </c>
      <c r="V2475" s="3" t="s">
        <v>3846</v>
      </c>
      <c r="W2475" s="3" t="s">
        <v>3846</v>
      </c>
      <c r="X2475" s="3" t="s">
        <v>3846</v>
      </c>
    </row>
    <row r="2476" spans="1:24">
      <c r="A2476" s="3" t="s">
        <v>1870</v>
      </c>
      <c r="B2476" s="3" t="s">
        <v>2690</v>
      </c>
      <c r="C2476" s="8">
        <v>41962</v>
      </c>
      <c r="D2476" s="9">
        <v>0.72668469408645031</v>
      </c>
      <c r="E2476" s="9">
        <v>0.63093504587798122</v>
      </c>
      <c r="F2476" s="10">
        <v>0.67880986998221582</v>
      </c>
      <c r="G2476" s="8">
        <v>41963</v>
      </c>
      <c r="H2476" s="12">
        <v>0.83480346945246287</v>
      </c>
      <c r="I2476" s="12">
        <v>0.91146454560609103</v>
      </c>
      <c r="J2476" s="12">
        <f t="shared" si="38"/>
        <v>0.59102210633553476</v>
      </c>
      <c r="K2476" s="12">
        <v>0.59102210633553476</v>
      </c>
      <c r="L2476" s="12">
        <v>0.76909198572340098</v>
      </c>
      <c r="M2476" s="13">
        <v>0.68005704602946793</v>
      </c>
      <c r="N2476" s="3" t="s">
        <v>3856</v>
      </c>
      <c r="O2476" s="16" t="s">
        <v>3856</v>
      </c>
      <c r="P2476" s="3" t="s">
        <v>3846</v>
      </c>
      <c r="Q2476" s="3" t="s">
        <v>3846</v>
      </c>
      <c r="R2476" s="3" t="s">
        <v>3846</v>
      </c>
      <c r="S2476" s="3" t="s">
        <v>3846</v>
      </c>
      <c r="T2476" s="3" t="s">
        <v>3846</v>
      </c>
      <c r="U2476" s="3" t="s">
        <v>3846</v>
      </c>
      <c r="V2476" s="3" t="s">
        <v>3846</v>
      </c>
      <c r="W2476" s="3" t="s">
        <v>3846</v>
      </c>
      <c r="X2476" s="3" t="s">
        <v>3846</v>
      </c>
    </row>
    <row r="2477" spans="1:24">
      <c r="A2477" s="3" t="s">
        <v>1004</v>
      </c>
      <c r="B2477" s="3" t="s">
        <v>2690</v>
      </c>
      <c r="C2477" s="8">
        <v>41962</v>
      </c>
      <c r="D2477" s="9">
        <v>0.82469777430932345</v>
      </c>
      <c r="E2477" s="9">
        <v>0.53240397158297725</v>
      </c>
      <c r="F2477" s="10">
        <v>0.67855087294615035</v>
      </c>
      <c r="G2477" s="8">
        <v>41964</v>
      </c>
      <c r="H2477" s="12">
        <v>0.86282229373317421</v>
      </c>
      <c r="I2477" s="12">
        <v>0.93263439112536428</v>
      </c>
      <c r="J2477" s="12">
        <f t="shared" si="38"/>
        <v>0.7427160107017059</v>
      </c>
      <c r="K2477" s="12">
        <v>0.7427160107017059</v>
      </c>
      <c r="L2477" s="12">
        <v>0.86094089561140186</v>
      </c>
      <c r="M2477" s="13">
        <v>0.80182845315655382</v>
      </c>
      <c r="N2477" s="3" t="s">
        <v>3856</v>
      </c>
      <c r="O2477" s="16" t="s">
        <v>3856</v>
      </c>
      <c r="P2477" s="3" t="s">
        <v>3846</v>
      </c>
      <c r="Q2477" s="3" t="s">
        <v>3846</v>
      </c>
      <c r="R2477" s="3" t="s">
        <v>3846</v>
      </c>
      <c r="S2477" s="3" t="s">
        <v>3846</v>
      </c>
      <c r="T2477" s="3" t="s">
        <v>3846</v>
      </c>
      <c r="U2477" s="3" t="s">
        <v>3846</v>
      </c>
      <c r="V2477" s="3" t="s">
        <v>3846</v>
      </c>
      <c r="W2477" s="3" t="s">
        <v>3846</v>
      </c>
      <c r="X2477" s="3" t="s">
        <v>3846</v>
      </c>
    </row>
    <row r="2478" spans="1:24">
      <c r="A2478" s="3" t="s">
        <v>1941</v>
      </c>
      <c r="B2478" s="3" t="s">
        <v>2690</v>
      </c>
      <c r="C2478" s="8">
        <v>41962</v>
      </c>
      <c r="D2478" s="9">
        <v>0.74357915891873605</v>
      </c>
      <c r="E2478" s="9">
        <v>0.61324986285456129</v>
      </c>
      <c r="F2478" s="10">
        <v>0.67841451088664861</v>
      </c>
      <c r="G2478" s="8">
        <v>41977</v>
      </c>
      <c r="H2478" s="9">
        <v>0.86304884815470972</v>
      </c>
      <c r="I2478" s="9">
        <v>0.93516858853539186</v>
      </c>
      <c r="J2478" s="9">
        <f t="shared" si="38"/>
        <v>0.79088038026385821</v>
      </c>
      <c r="K2478" s="9">
        <v>0.79088038026385821</v>
      </c>
      <c r="L2478" s="9">
        <v>0.9373743486936047</v>
      </c>
      <c r="M2478" s="10">
        <v>0.86412736447873151</v>
      </c>
      <c r="N2478" s="3" t="s">
        <v>3856</v>
      </c>
      <c r="O2478" s="16" t="s">
        <v>3856</v>
      </c>
      <c r="P2478" s="3" t="s">
        <v>3846</v>
      </c>
      <c r="Q2478" s="3" t="s">
        <v>3846</v>
      </c>
      <c r="R2478" s="3" t="s">
        <v>3846</v>
      </c>
      <c r="S2478" s="3" t="s">
        <v>3846</v>
      </c>
      <c r="T2478" s="3" t="s">
        <v>3846</v>
      </c>
      <c r="U2478" s="3" t="s">
        <v>3846</v>
      </c>
      <c r="V2478" s="3" t="s">
        <v>3846</v>
      </c>
      <c r="W2478" s="3" t="s">
        <v>3846</v>
      </c>
      <c r="X2478" s="3" t="s">
        <v>3846</v>
      </c>
    </row>
    <row r="2479" spans="1:24">
      <c r="A2479" s="3" t="s">
        <v>1045</v>
      </c>
      <c r="B2479" s="3" t="s">
        <v>2690</v>
      </c>
      <c r="C2479" s="8">
        <v>41962</v>
      </c>
      <c r="D2479" s="9">
        <v>0.74698975456109751</v>
      </c>
      <c r="E2479" s="9">
        <v>0.60969618109476809</v>
      </c>
      <c r="F2479" s="10">
        <v>0.6783429678279328</v>
      </c>
      <c r="G2479" s="8">
        <v>41964</v>
      </c>
      <c r="H2479" s="12">
        <v>0.57399871094140831</v>
      </c>
      <c r="I2479" s="12">
        <v>0.87854740942479315</v>
      </c>
      <c r="J2479" s="12">
        <f t="shared" si="38"/>
        <v>0.74193272024536572</v>
      </c>
      <c r="K2479" s="12">
        <v>0.74193272024536572</v>
      </c>
      <c r="L2479" s="12">
        <v>0.79325729908816123</v>
      </c>
      <c r="M2479" s="13">
        <v>0.76759500966676342</v>
      </c>
      <c r="N2479" s="3" t="s">
        <v>3856</v>
      </c>
      <c r="O2479" s="16" t="s">
        <v>3856</v>
      </c>
      <c r="P2479" s="3" t="s">
        <v>3846</v>
      </c>
      <c r="Q2479" s="3" t="s">
        <v>3846</v>
      </c>
      <c r="R2479" s="3" t="s">
        <v>3846</v>
      </c>
      <c r="S2479" s="3" t="s">
        <v>3846</v>
      </c>
      <c r="T2479" s="3" t="s">
        <v>3846</v>
      </c>
      <c r="U2479" s="3" t="s">
        <v>3846</v>
      </c>
      <c r="V2479" s="3" t="s">
        <v>3846</v>
      </c>
      <c r="W2479" s="3" t="s">
        <v>3846</v>
      </c>
      <c r="X2479" s="3" t="s">
        <v>3846</v>
      </c>
    </row>
    <row r="2480" spans="1:24">
      <c r="A2480" s="3" t="s">
        <v>1151</v>
      </c>
      <c r="B2480" s="3" t="s">
        <v>2690</v>
      </c>
      <c r="C2480" s="8">
        <v>41962</v>
      </c>
      <c r="D2480" s="9">
        <v>0.75030629243051028</v>
      </c>
      <c r="E2480" s="9">
        <v>0.6044443282015739</v>
      </c>
      <c r="F2480" s="10">
        <v>0.67737531031604203</v>
      </c>
      <c r="G2480" s="8">
        <v>41964</v>
      </c>
      <c r="H2480" s="12">
        <v>0.78826475805331986</v>
      </c>
      <c r="I2480" s="12">
        <v>0.85107777871868484</v>
      </c>
      <c r="J2480" s="12">
        <f t="shared" si="38"/>
        <v>0.69133215676579374</v>
      </c>
      <c r="K2480" s="12">
        <v>0.69133215676579374</v>
      </c>
      <c r="L2480" s="12">
        <v>0.86901299667216536</v>
      </c>
      <c r="M2480" s="13">
        <v>0.78017257671897955</v>
      </c>
      <c r="N2480" s="3" t="s">
        <v>3856</v>
      </c>
      <c r="O2480" s="16" t="s">
        <v>3856</v>
      </c>
      <c r="P2480" s="3" t="s">
        <v>3846</v>
      </c>
      <c r="Q2480" s="3" t="s">
        <v>3846</v>
      </c>
      <c r="R2480" s="3" t="s">
        <v>3846</v>
      </c>
      <c r="S2480" s="3" t="s">
        <v>3846</v>
      </c>
      <c r="T2480" s="3" t="s">
        <v>3846</v>
      </c>
      <c r="U2480" s="3" t="s">
        <v>3846</v>
      </c>
      <c r="V2480" s="3" t="s">
        <v>3846</v>
      </c>
      <c r="W2480" s="3" t="s">
        <v>3846</v>
      </c>
      <c r="X2480" s="3" t="s">
        <v>3846</v>
      </c>
    </row>
    <row r="2481" spans="1:24">
      <c r="A2481" s="3" t="s">
        <v>2180</v>
      </c>
      <c r="B2481" s="3" t="s">
        <v>2690</v>
      </c>
      <c r="C2481" s="8">
        <v>41962</v>
      </c>
      <c r="D2481" s="9">
        <v>0.65204059347570587</v>
      </c>
      <c r="E2481" s="9">
        <v>0.70097991760517175</v>
      </c>
      <c r="F2481" s="10">
        <v>0.67651025554043875</v>
      </c>
      <c r="G2481" s="8">
        <v>41977</v>
      </c>
      <c r="H2481" s="9">
        <v>0.78467999290218826</v>
      </c>
      <c r="I2481" s="9">
        <v>0.92211639234386833</v>
      </c>
      <c r="J2481" s="9">
        <f t="shared" si="38"/>
        <v>0.74752319268956224</v>
      </c>
      <c r="K2481" s="9">
        <v>0.74752319268956224</v>
      </c>
      <c r="L2481" s="9">
        <v>0.87416051215614332</v>
      </c>
      <c r="M2481" s="10">
        <v>0.81084185242285278</v>
      </c>
      <c r="N2481" s="3" t="s">
        <v>3856</v>
      </c>
      <c r="O2481" s="16" t="s">
        <v>3856</v>
      </c>
      <c r="P2481" s="3" t="s">
        <v>3846</v>
      </c>
      <c r="Q2481" s="3" t="s">
        <v>3846</v>
      </c>
      <c r="R2481" s="3" t="s">
        <v>3846</v>
      </c>
      <c r="S2481" s="3" t="s">
        <v>3846</v>
      </c>
      <c r="T2481" s="3" t="s">
        <v>3846</v>
      </c>
      <c r="U2481" s="3" t="s">
        <v>3846</v>
      </c>
      <c r="V2481" s="3" t="s">
        <v>3846</v>
      </c>
      <c r="W2481" s="3" t="s">
        <v>3846</v>
      </c>
      <c r="X2481" s="3" t="s">
        <v>3846</v>
      </c>
    </row>
    <row r="2482" spans="1:24">
      <c r="A2482" s="3" t="s">
        <v>1849</v>
      </c>
      <c r="B2482" s="3" t="s">
        <v>2690</v>
      </c>
      <c r="C2482" s="8">
        <v>41962</v>
      </c>
      <c r="D2482" s="9">
        <v>0.70010539354390444</v>
      </c>
      <c r="E2482" s="9">
        <v>0.65243351411211947</v>
      </c>
      <c r="F2482" s="10">
        <v>0.67626945382801196</v>
      </c>
      <c r="G2482" s="8">
        <v>41963</v>
      </c>
      <c r="H2482" s="12">
        <v>0.85692257007992723</v>
      </c>
      <c r="I2482" s="12">
        <v>0.97804661479684696</v>
      </c>
      <c r="J2482" s="12">
        <f t="shared" si="38"/>
        <v>0.58814393696524114</v>
      </c>
      <c r="K2482" s="12">
        <v>0.58814393696524114</v>
      </c>
      <c r="L2482" s="12">
        <v>0.910732991054645</v>
      </c>
      <c r="M2482" s="13">
        <v>0.74943846400994307</v>
      </c>
      <c r="N2482" s="3" t="s">
        <v>3856</v>
      </c>
      <c r="O2482" s="16" t="s">
        <v>3856</v>
      </c>
      <c r="P2482" s="3" t="s">
        <v>3846</v>
      </c>
      <c r="Q2482" s="3" t="s">
        <v>3846</v>
      </c>
      <c r="R2482" s="3" t="s">
        <v>3846</v>
      </c>
      <c r="S2482" s="3" t="s">
        <v>3846</v>
      </c>
      <c r="T2482" s="3" t="s">
        <v>3846</v>
      </c>
      <c r="U2482" s="3" t="s">
        <v>3846</v>
      </c>
      <c r="V2482" s="3" t="s">
        <v>3846</v>
      </c>
      <c r="W2482" s="3" t="s">
        <v>3846</v>
      </c>
      <c r="X2482" s="3" t="s">
        <v>3846</v>
      </c>
    </row>
    <row r="2483" spans="1:24">
      <c r="A2483" s="3" t="s">
        <v>1529</v>
      </c>
      <c r="B2483" s="3" t="s">
        <v>2690</v>
      </c>
      <c r="C2483" s="8">
        <v>41962</v>
      </c>
      <c r="D2483" s="9">
        <v>0.93572199674770085</v>
      </c>
      <c r="E2483" s="9">
        <v>0.41571205234791397</v>
      </c>
      <c r="F2483" s="10">
        <v>0.67571702454780747</v>
      </c>
      <c r="G2483" s="8">
        <v>41977</v>
      </c>
      <c r="H2483" s="9">
        <v>1.0261558083930431</v>
      </c>
      <c r="I2483" s="9">
        <v>0.97878288823795612</v>
      </c>
      <c r="J2483" s="9">
        <f t="shared" si="38"/>
        <v>0.87872739535833622</v>
      </c>
      <c r="K2483" s="9">
        <v>0.87872739535833622</v>
      </c>
      <c r="L2483" s="9">
        <v>0.94972381644308945</v>
      </c>
      <c r="M2483" s="10">
        <v>0.91422560590071278</v>
      </c>
      <c r="N2483" s="3" t="s">
        <v>3856</v>
      </c>
      <c r="O2483" s="16" t="s">
        <v>3856</v>
      </c>
      <c r="P2483" s="3" t="s">
        <v>3846</v>
      </c>
      <c r="Q2483" s="3" t="s">
        <v>3846</v>
      </c>
      <c r="R2483" s="3" t="s">
        <v>3846</v>
      </c>
      <c r="S2483" s="3" t="s">
        <v>3846</v>
      </c>
      <c r="T2483" s="3" t="s">
        <v>3846</v>
      </c>
      <c r="U2483" s="3" t="s">
        <v>3846</v>
      </c>
      <c r="V2483" s="3" t="s">
        <v>3846</v>
      </c>
      <c r="W2483" s="3" t="s">
        <v>3846</v>
      </c>
      <c r="X2483" s="3" t="s">
        <v>3846</v>
      </c>
    </row>
    <row r="2484" spans="1:24">
      <c r="A2484" s="3" t="s">
        <v>723</v>
      </c>
      <c r="B2484" s="3" t="s">
        <v>2690</v>
      </c>
      <c r="C2484" s="8">
        <v>41962</v>
      </c>
      <c r="D2484" s="9">
        <v>0.66827673759607409</v>
      </c>
      <c r="E2484" s="9">
        <v>0.68199297155793326</v>
      </c>
      <c r="F2484" s="10">
        <v>0.67513485457700373</v>
      </c>
      <c r="G2484" s="8">
        <v>41978</v>
      </c>
      <c r="H2484" s="9">
        <v>0.95992295090927082</v>
      </c>
      <c r="I2484" s="9">
        <v>0.95037530312371177</v>
      </c>
      <c r="J2484" s="9">
        <f t="shared" si="38"/>
        <v>0.82736005717528849</v>
      </c>
      <c r="K2484" s="9">
        <v>0.82736005717528849</v>
      </c>
      <c r="L2484" s="9">
        <v>0.82408206774398818</v>
      </c>
      <c r="M2484" s="10">
        <v>0.82572106245963828</v>
      </c>
      <c r="N2484" s="3" t="s">
        <v>3856</v>
      </c>
      <c r="O2484" s="16" t="s">
        <v>3856</v>
      </c>
      <c r="P2484" s="3" t="s">
        <v>3846</v>
      </c>
      <c r="Q2484" s="3" t="s">
        <v>3846</v>
      </c>
      <c r="R2484" s="3" t="s">
        <v>3846</v>
      </c>
      <c r="S2484" s="3" t="s">
        <v>3846</v>
      </c>
      <c r="T2484" s="3" t="s">
        <v>3846</v>
      </c>
      <c r="U2484" s="3" t="s">
        <v>3846</v>
      </c>
      <c r="V2484" s="3" t="s">
        <v>3846</v>
      </c>
      <c r="W2484" s="3" t="s">
        <v>3846</v>
      </c>
      <c r="X2484" s="3" t="s">
        <v>3846</v>
      </c>
    </row>
    <row r="2485" spans="1:24">
      <c r="A2485" s="3" t="s">
        <v>231</v>
      </c>
      <c r="B2485" s="3" t="s">
        <v>2690</v>
      </c>
      <c r="C2485" s="8">
        <v>41962</v>
      </c>
      <c r="D2485" s="9">
        <v>0.68098559117214186</v>
      </c>
      <c r="E2485" s="9">
        <v>0.66869500144751004</v>
      </c>
      <c r="F2485" s="10">
        <v>0.67484029630982589</v>
      </c>
      <c r="G2485" s="8">
        <v>41977</v>
      </c>
      <c r="H2485" s="9">
        <v>0.60566924720961535</v>
      </c>
      <c r="I2485" s="9">
        <v>0.51999612019138264</v>
      </c>
      <c r="J2485" s="9">
        <f t="shared" si="38"/>
        <v>0.64976551084128531</v>
      </c>
      <c r="K2485" s="9">
        <v>0.64976551084128531</v>
      </c>
      <c r="L2485" s="9">
        <v>0.76317353971654922</v>
      </c>
      <c r="M2485" s="10">
        <v>0.70646952527891727</v>
      </c>
      <c r="N2485" s="3" t="s">
        <v>3856</v>
      </c>
      <c r="O2485" s="16" t="s">
        <v>3856</v>
      </c>
      <c r="P2485" s="3" t="s">
        <v>3846</v>
      </c>
      <c r="Q2485" s="3" t="s">
        <v>3846</v>
      </c>
      <c r="R2485" s="3" t="s">
        <v>3846</v>
      </c>
      <c r="S2485" s="3" t="s">
        <v>3846</v>
      </c>
      <c r="T2485" s="3" t="s">
        <v>3846</v>
      </c>
      <c r="U2485" s="3" t="s">
        <v>3846</v>
      </c>
      <c r="V2485" s="3" t="s">
        <v>3846</v>
      </c>
      <c r="W2485" s="3" t="s">
        <v>3846</v>
      </c>
      <c r="X2485" s="3" t="s">
        <v>3846</v>
      </c>
    </row>
    <row r="2486" spans="1:24">
      <c r="A2486" s="3" t="s">
        <v>1224</v>
      </c>
      <c r="B2486" s="3" t="s">
        <v>2690</v>
      </c>
      <c r="C2486" s="8">
        <v>41962</v>
      </c>
      <c r="D2486" s="9">
        <v>0.79172440180926218</v>
      </c>
      <c r="E2486" s="9">
        <v>0.55787724772481517</v>
      </c>
      <c r="F2486" s="10">
        <v>0.67480082476703873</v>
      </c>
      <c r="G2486" s="8">
        <v>41977</v>
      </c>
      <c r="H2486" s="9">
        <v>0.97897565713260448</v>
      </c>
      <c r="I2486" s="9">
        <v>0.74787057256156797</v>
      </c>
      <c r="J2486" s="9">
        <f t="shared" si="38"/>
        <v>1.0238776410339141</v>
      </c>
      <c r="K2486" s="9">
        <v>1.0238776410339141</v>
      </c>
      <c r="L2486" s="9">
        <v>0.93771009243197956</v>
      </c>
      <c r="M2486" s="10">
        <v>0.98079386673294677</v>
      </c>
      <c r="N2486" s="3" t="s">
        <v>3856</v>
      </c>
      <c r="O2486" s="16" t="s">
        <v>3856</v>
      </c>
      <c r="P2486" s="3" t="s">
        <v>3846</v>
      </c>
      <c r="Q2486" s="3" t="s">
        <v>3846</v>
      </c>
      <c r="R2486" s="3" t="s">
        <v>3846</v>
      </c>
      <c r="S2486" s="3" t="s">
        <v>3846</v>
      </c>
      <c r="T2486" s="3" t="s">
        <v>3846</v>
      </c>
      <c r="U2486" s="3" t="s">
        <v>3846</v>
      </c>
      <c r="V2486" s="3" t="s">
        <v>3846</v>
      </c>
      <c r="W2486" s="3" t="s">
        <v>3846</v>
      </c>
      <c r="X2486" s="3" t="s">
        <v>3846</v>
      </c>
    </row>
    <row r="2487" spans="1:24">
      <c r="A2487" s="3" t="s">
        <v>2671</v>
      </c>
      <c r="B2487" s="3" t="s">
        <v>2690</v>
      </c>
      <c r="C2487" s="8">
        <v>41962</v>
      </c>
      <c r="D2487" s="9">
        <v>0.64009081513772392</v>
      </c>
      <c r="E2487" s="9">
        <v>0.70914871811871039</v>
      </c>
      <c r="F2487" s="10">
        <v>0.67461976662821721</v>
      </c>
      <c r="G2487" s="8">
        <v>41978</v>
      </c>
      <c r="H2487" s="9">
        <v>0.90216295394448986</v>
      </c>
      <c r="I2487" s="9">
        <v>0.98583685552869105</v>
      </c>
      <c r="J2487" s="9">
        <f t="shared" si="38"/>
        <v>0.59146848060921087</v>
      </c>
      <c r="K2487" s="9">
        <v>0.59146848060921087</v>
      </c>
      <c r="L2487" s="9">
        <v>0.74406175603873626</v>
      </c>
      <c r="M2487" s="10">
        <v>0.66776511832397356</v>
      </c>
      <c r="N2487" s="3" t="s">
        <v>3856</v>
      </c>
      <c r="O2487" s="16" t="s">
        <v>3856</v>
      </c>
      <c r="P2487" s="3" t="s">
        <v>3846</v>
      </c>
      <c r="Q2487" s="3" t="s">
        <v>3846</v>
      </c>
      <c r="R2487" s="3" t="s">
        <v>3846</v>
      </c>
      <c r="S2487" s="3" t="s">
        <v>3846</v>
      </c>
      <c r="T2487" s="3" t="s">
        <v>3846</v>
      </c>
      <c r="U2487" s="3" t="s">
        <v>3846</v>
      </c>
      <c r="V2487" s="3" t="s">
        <v>3846</v>
      </c>
      <c r="W2487" s="3" t="s">
        <v>3846</v>
      </c>
      <c r="X2487" s="3" t="s">
        <v>3846</v>
      </c>
    </row>
    <row r="2488" spans="1:24">
      <c r="A2488" s="3" t="s">
        <v>3555</v>
      </c>
      <c r="B2488" s="3" t="s">
        <v>2690</v>
      </c>
      <c r="C2488" s="8">
        <v>41968</v>
      </c>
      <c r="D2488" s="9">
        <v>0.63704893009777075</v>
      </c>
      <c r="E2488" s="9">
        <v>0.71119433027814971</v>
      </c>
      <c r="F2488" s="10">
        <v>0.67412163018796023</v>
      </c>
      <c r="G2488" s="8">
        <v>41978</v>
      </c>
      <c r="H2488" s="9">
        <v>0.80768849378304886</v>
      </c>
      <c r="I2488" s="9">
        <v>0.78744119561077153</v>
      </c>
      <c r="J2488" s="9">
        <f t="shared" si="38"/>
        <v>0.73521428684805645</v>
      </c>
      <c r="K2488" s="9">
        <v>0.73521428684805645</v>
      </c>
      <c r="L2488" s="9">
        <v>0.61482222336046244</v>
      </c>
      <c r="M2488" s="10">
        <v>0.67501825510425939</v>
      </c>
      <c r="N2488" s="3" t="s">
        <v>3856</v>
      </c>
      <c r="O2488" s="16" t="s">
        <v>3856</v>
      </c>
      <c r="P2488" s="3" t="s">
        <v>3846</v>
      </c>
      <c r="Q2488" s="3" t="s">
        <v>3846</v>
      </c>
      <c r="R2488" s="3" t="s">
        <v>3846</v>
      </c>
      <c r="S2488" s="3" t="s">
        <v>3846</v>
      </c>
      <c r="T2488" s="3" t="s">
        <v>3846</v>
      </c>
      <c r="U2488" s="3" t="s">
        <v>3846</v>
      </c>
      <c r="V2488" s="3" t="s">
        <v>3846</v>
      </c>
      <c r="W2488" s="3" t="s">
        <v>3846</v>
      </c>
      <c r="X2488" s="3" t="s">
        <v>3846</v>
      </c>
    </row>
    <row r="2489" spans="1:24">
      <c r="A2489" s="3" t="s">
        <v>3831</v>
      </c>
      <c r="B2489" s="3" t="s">
        <v>2690</v>
      </c>
      <c r="C2489" s="8">
        <v>41968</v>
      </c>
      <c r="D2489" s="9">
        <v>0.61135991891303543</v>
      </c>
      <c r="E2489" s="9">
        <v>0.73674927209234831</v>
      </c>
      <c r="F2489" s="10">
        <v>0.67405459550269187</v>
      </c>
      <c r="G2489" s="8">
        <v>41978</v>
      </c>
      <c r="H2489" s="9">
        <v>0.8198652207878272</v>
      </c>
      <c r="I2489" s="9">
        <v>0.81683390281235024</v>
      </c>
      <c r="J2489" s="9">
        <f t="shared" si="38"/>
        <v>0.76448705406857209</v>
      </c>
      <c r="K2489" s="9">
        <v>0.76448705406857209</v>
      </c>
      <c r="L2489" s="9">
        <v>0.54994972273368148</v>
      </c>
      <c r="M2489" s="10">
        <v>0.65721838840112679</v>
      </c>
      <c r="N2489" s="3" t="s">
        <v>3856</v>
      </c>
      <c r="O2489" s="16" t="s">
        <v>3856</v>
      </c>
      <c r="P2489" s="3" t="s">
        <v>3846</v>
      </c>
      <c r="Q2489" s="3" t="s">
        <v>3846</v>
      </c>
      <c r="R2489" s="3" t="s">
        <v>3846</v>
      </c>
      <c r="S2489" s="3" t="s">
        <v>3846</v>
      </c>
      <c r="T2489" s="3" t="s">
        <v>3846</v>
      </c>
      <c r="U2489" s="3" t="s">
        <v>3846</v>
      </c>
      <c r="V2489" s="3" t="s">
        <v>3846</v>
      </c>
      <c r="W2489" s="3" t="s">
        <v>3846</v>
      </c>
      <c r="X2489" s="3" t="s">
        <v>3846</v>
      </c>
    </row>
    <row r="2490" spans="1:24">
      <c r="A2490" s="3" t="s">
        <v>3070</v>
      </c>
      <c r="B2490" s="3" t="s">
        <v>2690</v>
      </c>
      <c r="C2490" s="8">
        <v>41967</v>
      </c>
      <c r="D2490" s="9">
        <v>0.71475198474502355</v>
      </c>
      <c r="E2490" s="9">
        <v>0.63302883875695282</v>
      </c>
      <c r="F2490" s="10">
        <v>0.67389041175098818</v>
      </c>
      <c r="G2490" s="8">
        <v>41978</v>
      </c>
      <c r="H2490" s="9">
        <v>0.79627551006541775</v>
      </c>
      <c r="I2490" s="9">
        <v>0.98453989311398449</v>
      </c>
      <c r="J2490" s="9">
        <f t="shared" si="38"/>
        <v>0.87681917864679626</v>
      </c>
      <c r="K2490" s="9">
        <v>0.87681917864679626</v>
      </c>
      <c r="L2490" s="9">
        <v>0.91911849746714391</v>
      </c>
      <c r="M2490" s="10">
        <v>0.89796883805697014</v>
      </c>
      <c r="N2490" s="3" t="s">
        <v>3856</v>
      </c>
      <c r="O2490" s="16" t="s">
        <v>3856</v>
      </c>
      <c r="P2490" s="3" t="s">
        <v>3846</v>
      </c>
      <c r="Q2490" s="3" t="s">
        <v>3846</v>
      </c>
      <c r="R2490" s="3" t="s">
        <v>3846</v>
      </c>
      <c r="S2490" s="3" t="s">
        <v>3846</v>
      </c>
      <c r="T2490" s="3" t="s">
        <v>3846</v>
      </c>
      <c r="U2490" s="3" t="s">
        <v>3846</v>
      </c>
      <c r="V2490" s="3" t="s">
        <v>3846</v>
      </c>
      <c r="W2490" s="3" t="s">
        <v>3846</v>
      </c>
      <c r="X2490" s="3" t="s">
        <v>3846</v>
      </c>
    </row>
    <row r="2491" spans="1:24">
      <c r="A2491" s="3" t="s">
        <v>1263</v>
      </c>
      <c r="B2491" s="3" t="s">
        <v>2690</v>
      </c>
      <c r="C2491" s="8">
        <v>41962</v>
      </c>
      <c r="D2491" s="9">
        <v>0.65970838628568307</v>
      </c>
      <c r="E2491" s="9">
        <v>0.68621039976851805</v>
      </c>
      <c r="F2491" s="10">
        <v>0.67295939302710051</v>
      </c>
      <c r="G2491" s="8">
        <v>41977</v>
      </c>
      <c r="H2491" s="9">
        <v>0.85201362046033413</v>
      </c>
      <c r="I2491" s="9">
        <v>0.91112431532151461</v>
      </c>
      <c r="J2491" s="9">
        <f t="shared" si="38"/>
        <v>0.94163681890028639</v>
      </c>
      <c r="K2491" s="9">
        <v>0.94163681890028639</v>
      </c>
      <c r="L2491" s="9">
        <v>0.92736494120019053</v>
      </c>
      <c r="M2491" s="10">
        <v>0.93450088005023846</v>
      </c>
      <c r="N2491" s="3" t="s">
        <v>3856</v>
      </c>
      <c r="O2491" s="16" t="s">
        <v>3856</v>
      </c>
      <c r="P2491" s="3" t="s">
        <v>3846</v>
      </c>
      <c r="Q2491" s="3" t="s">
        <v>3846</v>
      </c>
      <c r="R2491" s="3" t="s">
        <v>3846</v>
      </c>
      <c r="S2491" s="3" t="s">
        <v>3846</v>
      </c>
      <c r="T2491" s="3" t="s">
        <v>3846</v>
      </c>
      <c r="U2491" s="3" t="s">
        <v>3846</v>
      </c>
      <c r="V2491" s="3" t="s">
        <v>3846</v>
      </c>
      <c r="W2491" s="3" t="s">
        <v>3846</v>
      </c>
      <c r="X2491" s="3" t="s">
        <v>3846</v>
      </c>
    </row>
    <row r="2492" spans="1:24">
      <c r="A2492" s="3" t="s">
        <v>653</v>
      </c>
      <c r="B2492" s="3" t="s">
        <v>2690</v>
      </c>
      <c r="C2492" s="8">
        <v>41962</v>
      </c>
      <c r="D2492" s="9">
        <v>0.68175947523070191</v>
      </c>
      <c r="E2492" s="9">
        <v>0.66411069653516652</v>
      </c>
      <c r="F2492" s="10">
        <v>0.67293508588293416</v>
      </c>
      <c r="G2492" s="8">
        <v>41978</v>
      </c>
      <c r="H2492" s="9">
        <v>0.8173584983699449</v>
      </c>
      <c r="I2492" s="9">
        <v>0.93191168654194079</v>
      </c>
      <c r="J2492" s="9">
        <f t="shared" si="38"/>
        <v>0.76996055185364243</v>
      </c>
      <c r="K2492" s="9">
        <v>0.76996055185364243</v>
      </c>
      <c r="L2492" s="9">
        <v>0.87190898294848884</v>
      </c>
      <c r="M2492" s="10">
        <v>0.82093476740106563</v>
      </c>
      <c r="N2492" s="3" t="s">
        <v>3856</v>
      </c>
      <c r="O2492" s="16" t="s">
        <v>3856</v>
      </c>
      <c r="P2492" s="3" t="s">
        <v>3846</v>
      </c>
      <c r="Q2492" s="3" t="s">
        <v>3846</v>
      </c>
      <c r="R2492" s="3" t="s">
        <v>3846</v>
      </c>
      <c r="S2492" s="3" t="s">
        <v>3846</v>
      </c>
      <c r="T2492" s="3" t="s">
        <v>3846</v>
      </c>
      <c r="U2492" s="3" t="s">
        <v>3846</v>
      </c>
      <c r="V2492" s="3" t="s">
        <v>3846</v>
      </c>
      <c r="W2492" s="3" t="s">
        <v>3846</v>
      </c>
      <c r="X2492" s="3" t="s">
        <v>3846</v>
      </c>
    </row>
    <row r="2493" spans="1:24">
      <c r="A2493" s="3" t="s">
        <v>1050</v>
      </c>
      <c r="B2493" s="3" t="s">
        <v>2690</v>
      </c>
      <c r="C2493" s="8">
        <v>41962</v>
      </c>
      <c r="D2493" s="9">
        <v>0.85957633150553114</v>
      </c>
      <c r="E2493" s="9">
        <v>0.48494898209387555</v>
      </c>
      <c r="F2493" s="10">
        <v>0.67226265679970332</v>
      </c>
      <c r="G2493" s="8">
        <v>41964</v>
      </c>
      <c r="H2493" s="12">
        <v>0.59117374912065568</v>
      </c>
      <c r="I2493" s="12">
        <v>0.79924168958989505</v>
      </c>
      <c r="J2493" s="12">
        <f t="shared" si="38"/>
        <v>0.66041829342223679</v>
      </c>
      <c r="K2493" s="12">
        <v>0.66041829342223679</v>
      </c>
      <c r="L2493" s="12">
        <v>0.81078846015483663</v>
      </c>
      <c r="M2493" s="13">
        <v>0.73560337678853671</v>
      </c>
      <c r="N2493" s="3" t="s">
        <v>3856</v>
      </c>
      <c r="O2493" s="16" t="s">
        <v>3856</v>
      </c>
      <c r="P2493" s="3" t="s">
        <v>3846</v>
      </c>
      <c r="Q2493" s="3" t="s">
        <v>3846</v>
      </c>
      <c r="R2493" s="3" t="s">
        <v>3846</v>
      </c>
      <c r="S2493" s="3" t="s">
        <v>3846</v>
      </c>
      <c r="T2493" s="3" t="s">
        <v>3846</v>
      </c>
      <c r="U2493" s="3" t="s">
        <v>3846</v>
      </c>
      <c r="V2493" s="3" t="s">
        <v>3846</v>
      </c>
      <c r="W2493" s="3" t="s">
        <v>3846</v>
      </c>
      <c r="X2493" s="3" t="s">
        <v>3846</v>
      </c>
    </row>
    <row r="2494" spans="1:24">
      <c r="A2494" s="3" t="s">
        <v>2277</v>
      </c>
      <c r="B2494" s="3" t="s">
        <v>2690</v>
      </c>
      <c r="C2494" s="8">
        <v>41962</v>
      </c>
      <c r="D2494" s="9">
        <v>0.64901085278363735</v>
      </c>
      <c r="E2494" s="9">
        <v>0.69534350898705988</v>
      </c>
      <c r="F2494" s="10">
        <v>0.67217718088534861</v>
      </c>
      <c r="G2494" s="8">
        <v>41977</v>
      </c>
      <c r="H2494" s="9">
        <v>0.84605916533113268</v>
      </c>
      <c r="I2494" s="9">
        <v>0.78458699062083281</v>
      </c>
      <c r="J2494" s="9">
        <f t="shared" si="38"/>
        <v>0.75255125755094088</v>
      </c>
      <c r="K2494" s="9">
        <v>0.75255125755094088</v>
      </c>
      <c r="L2494" s="9">
        <v>0.91243983394642025</v>
      </c>
      <c r="M2494" s="10">
        <v>0.83249554574868057</v>
      </c>
      <c r="N2494" s="3" t="s">
        <v>3856</v>
      </c>
      <c r="O2494" s="16" t="s">
        <v>3856</v>
      </c>
      <c r="P2494" s="3" t="s">
        <v>3846</v>
      </c>
      <c r="Q2494" s="3" t="s">
        <v>3846</v>
      </c>
      <c r="R2494" s="3" t="s">
        <v>3846</v>
      </c>
      <c r="S2494" s="3" t="s">
        <v>3846</v>
      </c>
      <c r="T2494" s="3" t="s">
        <v>3846</v>
      </c>
      <c r="U2494" s="3" t="s">
        <v>3846</v>
      </c>
      <c r="V2494" s="3" t="s">
        <v>3846</v>
      </c>
      <c r="W2494" s="3" t="s">
        <v>3846</v>
      </c>
      <c r="X2494" s="3" t="s">
        <v>3846</v>
      </c>
    </row>
    <row r="2495" spans="1:24">
      <c r="A2495" s="3" t="s">
        <v>1644</v>
      </c>
      <c r="B2495" s="3" t="s">
        <v>2690</v>
      </c>
      <c r="C2495" s="8">
        <v>41962</v>
      </c>
      <c r="D2495" s="9">
        <v>0.74929364268073195</v>
      </c>
      <c r="E2495" s="9">
        <v>0.59497760784544096</v>
      </c>
      <c r="F2495" s="10">
        <v>0.67213562526308646</v>
      </c>
      <c r="G2495" s="8">
        <v>41963</v>
      </c>
      <c r="H2495" s="12">
        <v>1.0183369820220407</v>
      </c>
      <c r="I2495" s="12">
        <v>0.90839454176178214</v>
      </c>
      <c r="J2495" s="12">
        <f t="shared" si="38"/>
        <v>0.50929349490977227</v>
      </c>
      <c r="K2495" s="12">
        <v>0.50929349490977227</v>
      </c>
      <c r="L2495" s="12">
        <v>0.66743004954335738</v>
      </c>
      <c r="M2495" s="13">
        <v>0.58836177222656483</v>
      </c>
      <c r="N2495" s="3" t="s">
        <v>3856</v>
      </c>
      <c r="O2495" s="16" t="s">
        <v>3856</v>
      </c>
      <c r="P2495" s="3" t="s">
        <v>3846</v>
      </c>
      <c r="Q2495" s="3" t="s">
        <v>3846</v>
      </c>
      <c r="R2495" s="3" t="s">
        <v>3846</v>
      </c>
      <c r="S2495" s="3" t="s">
        <v>3846</v>
      </c>
      <c r="T2495" s="3" t="s">
        <v>3846</v>
      </c>
      <c r="U2495" s="3" t="s">
        <v>3846</v>
      </c>
      <c r="V2495" s="3" t="s">
        <v>3846</v>
      </c>
      <c r="W2495" s="3" t="s">
        <v>3846</v>
      </c>
      <c r="X2495" s="3" t="s">
        <v>3846</v>
      </c>
    </row>
    <row r="2496" spans="1:24">
      <c r="A2496" s="3" t="s">
        <v>2016</v>
      </c>
      <c r="B2496" s="3" t="s">
        <v>2690</v>
      </c>
      <c r="C2496" s="8">
        <v>41962</v>
      </c>
      <c r="D2496" s="9">
        <v>0.70419252992184533</v>
      </c>
      <c r="E2496" s="9">
        <v>0.63895790979594913</v>
      </c>
      <c r="F2496" s="10">
        <v>0.67157521985889723</v>
      </c>
      <c r="G2496" s="8">
        <v>41977</v>
      </c>
      <c r="H2496" s="9">
        <v>0.9688851083965424</v>
      </c>
      <c r="I2496" s="9">
        <v>0.8928552938493205</v>
      </c>
      <c r="J2496" s="9">
        <f t="shared" si="38"/>
        <v>0.83529056571488269</v>
      </c>
      <c r="K2496" s="9">
        <v>0.83529056571488269</v>
      </c>
      <c r="L2496" s="9">
        <v>0.84196351738550723</v>
      </c>
      <c r="M2496" s="10">
        <v>0.83862704155019496</v>
      </c>
      <c r="N2496" s="3" t="s">
        <v>3856</v>
      </c>
      <c r="O2496" s="16" t="s">
        <v>3856</v>
      </c>
      <c r="P2496" s="3" t="s">
        <v>3846</v>
      </c>
      <c r="Q2496" s="3" t="s">
        <v>3846</v>
      </c>
      <c r="R2496" s="3" t="s">
        <v>3846</v>
      </c>
      <c r="S2496" s="3" t="s">
        <v>3846</v>
      </c>
      <c r="T2496" s="3" t="s">
        <v>3846</v>
      </c>
      <c r="U2496" s="3" t="s">
        <v>3846</v>
      </c>
      <c r="V2496" s="3" t="s">
        <v>3846</v>
      </c>
      <c r="W2496" s="3" t="s">
        <v>3846</v>
      </c>
      <c r="X2496" s="3" t="s">
        <v>3846</v>
      </c>
    </row>
    <row r="2497" spans="1:24">
      <c r="A2497" s="3" t="s">
        <v>2570</v>
      </c>
      <c r="B2497" s="3" t="s">
        <v>2690</v>
      </c>
      <c r="C2497" s="8">
        <v>41962</v>
      </c>
      <c r="D2497" s="9">
        <v>0.58762850810923395</v>
      </c>
      <c r="E2497" s="9">
        <v>0.75520307618360971</v>
      </c>
      <c r="F2497" s="10">
        <v>0.67141579214642189</v>
      </c>
      <c r="G2497" s="8">
        <v>41978</v>
      </c>
      <c r="H2497" s="9">
        <v>0.82739776250914421</v>
      </c>
      <c r="I2497" s="9">
        <v>0.89780709423405058</v>
      </c>
      <c r="J2497" s="9">
        <f t="shared" si="38"/>
        <v>0.65685255299578604</v>
      </c>
      <c r="K2497" s="9">
        <v>0.65685255299578604</v>
      </c>
      <c r="L2497" s="9">
        <v>0.65136353385551571</v>
      </c>
      <c r="M2497" s="10">
        <v>0.65410804342565088</v>
      </c>
      <c r="N2497" s="3" t="s">
        <v>3856</v>
      </c>
      <c r="O2497" s="16" t="s">
        <v>3856</v>
      </c>
      <c r="P2497" s="3" t="s">
        <v>3846</v>
      </c>
      <c r="Q2497" s="3" t="s">
        <v>3846</v>
      </c>
      <c r="R2497" s="3" t="s">
        <v>3846</v>
      </c>
      <c r="S2497" s="3" t="s">
        <v>3846</v>
      </c>
      <c r="T2497" s="3" t="s">
        <v>3846</v>
      </c>
      <c r="U2497" s="3" t="s">
        <v>3846</v>
      </c>
      <c r="V2497" s="3" t="s">
        <v>3846</v>
      </c>
      <c r="W2497" s="3" t="s">
        <v>3846</v>
      </c>
      <c r="X2497" s="3" t="s">
        <v>3846</v>
      </c>
    </row>
    <row r="2498" spans="1:24">
      <c r="A2498" s="3" t="s">
        <v>1771</v>
      </c>
      <c r="B2498" s="3" t="s">
        <v>2690</v>
      </c>
      <c r="C2498" s="8">
        <v>41962</v>
      </c>
      <c r="D2498" s="9">
        <v>0.67683471962491204</v>
      </c>
      <c r="E2498" s="9">
        <v>0.66589255515544521</v>
      </c>
      <c r="F2498" s="10">
        <v>0.67136363739017857</v>
      </c>
      <c r="G2498" s="8">
        <v>41963</v>
      </c>
      <c r="H2498" s="12">
        <v>0.9259869857704579</v>
      </c>
      <c r="I2498" s="12">
        <v>0.85977526102176971</v>
      </c>
      <c r="J2498" s="12">
        <f t="shared" si="38"/>
        <v>0.60444406448809196</v>
      </c>
      <c r="K2498" s="12">
        <v>0.60444406448809196</v>
      </c>
      <c r="L2498" s="12">
        <v>0.58759435861967368</v>
      </c>
      <c r="M2498" s="13">
        <v>0.59601921155388282</v>
      </c>
      <c r="N2498" s="3" t="s">
        <v>3856</v>
      </c>
      <c r="O2498" s="16" t="s">
        <v>3856</v>
      </c>
      <c r="P2498" s="3" t="s">
        <v>3846</v>
      </c>
      <c r="Q2498" s="3" t="s">
        <v>3846</v>
      </c>
      <c r="R2498" s="3" t="s">
        <v>3846</v>
      </c>
      <c r="S2498" s="3" t="s">
        <v>3846</v>
      </c>
      <c r="T2498" s="3" t="s">
        <v>3846</v>
      </c>
      <c r="U2498" s="3" t="s">
        <v>3846</v>
      </c>
      <c r="V2498" s="3" t="s">
        <v>3846</v>
      </c>
      <c r="W2498" s="3" t="s">
        <v>3846</v>
      </c>
      <c r="X2498" s="3" t="s">
        <v>3846</v>
      </c>
    </row>
    <row r="2499" spans="1:24">
      <c r="A2499" s="3" t="s">
        <v>2015</v>
      </c>
      <c r="B2499" s="3" t="s">
        <v>2690</v>
      </c>
      <c r="C2499" s="8">
        <v>41962</v>
      </c>
      <c r="D2499" s="9">
        <v>0.76286850799157224</v>
      </c>
      <c r="E2499" s="9">
        <v>0.5786999688061355</v>
      </c>
      <c r="F2499" s="10">
        <v>0.67078423839885382</v>
      </c>
      <c r="G2499" s="8">
        <v>41977</v>
      </c>
      <c r="H2499" s="9">
        <v>0.92625317218671754</v>
      </c>
      <c r="I2499" s="9">
        <v>0.90906419615234468</v>
      </c>
      <c r="J2499" s="9">
        <f t="shared" ref="J2499:J2562" si="39">AVERAGE(K2499:K2499)</f>
        <v>0.87098719373597888</v>
      </c>
      <c r="K2499" s="9">
        <v>0.87098719373597888</v>
      </c>
      <c r="L2499" s="9">
        <v>0.93704148502586315</v>
      </c>
      <c r="M2499" s="10">
        <v>0.90401433938092102</v>
      </c>
      <c r="N2499" s="3" t="s">
        <v>3856</v>
      </c>
      <c r="O2499" s="16" t="s">
        <v>3856</v>
      </c>
      <c r="P2499" s="3" t="s">
        <v>3846</v>
      </c>
      <c r="Q2499" s="3" t="s">
        <v>3846</v>
      </c>
      <c r="R2499" s="3" t="s">
        <v>3846</v>
      </c>
      <c r="S2499" s="3" t="s">
        <v>3846</v>
      </c>
      <c r="T2499" s="3" t="s">
        <v>3846</v>
      </c>
      <c r="U2499" s="3" t="s">
        <v>3846</v>
      </c>
      <c r="V2499" s="3" t="s">
        <v>3846</v>
      </c>
      <c r="W2499" s="3" t="s">
        <v>3846</v>
      </c>
      <c r="X2499" s="3" t="s">
        <v>3846</v>
      </c>
    </row>
    <row r="2500" spans="1:24">
      <c r="A2500" s="3" t="s">
        <v>2023</v>
      </c>
      <c r="B2500" s="3" t="s">
        <v>2690</v>
      </c>
      <c r="C2500" s="8">
        <v>41962</v>
      </c>
      <c r="D2500" s="9">
        <v>0.7374994792633186</v>
      </c>
      <c r="E2500" s="9">
        <v>0.60397775554766742</v>
      </c>
      <c r="F2500" s="10">
        <v>0.67073861740549301</v>
      </c>
      <c r="G2500" s="8">
        <v>41977</v>
      </c>
      <c r="H2500" s="9">
        <v>0.81956066798295402</v>
      </c>
      <c r="I2500" s="9">
        <v>0.80484811849961313</v>
      </c>
      <c r="J2500" s="9">
        <f t="shared" si="39"/>
        <v>0.9434597726018179</v>
      </c>
      <c r="K2500" s="9">
        <v>0.9434597726018179</v>
      </c>
      <c r="L2500" s="9">
        <v>0.46619069683874081</v>
      </c>
      <c r="M2500" s="10">
        <v>0.70482523472027936</v>
      </c>
      <c r="N2500" s="3" t="s">
        <v>3856</v>
      </c>
      <c r="O2500" s="16" t="s">
        <v>3856</v>
      </c>
      <c r="P2500" s="3" t="s">
        <v>3846</v>
      </c>
      <c r="Q2500" s="3" t="s">
        <v>3846</v>
      </c>
      <c r="R2500" s="3" t="s">
        <v>3846</v>
      </c>
      <c r="S2500" s="3" t="s">
        <v>3846</v>
      </c>
      <c r="T2500" s="3" t="s">
        <v>3846</v>
      </c>
      <c r="U2500" s="3" t="s">
        <v>3846</v>
      </c>
      <c r="V2500" s="3" t="s">
        <v>3846</v>
      </c>
      <c r="W2500" s="3" t="s">
        <v>3846</v>
      </c>
      <c r="X2500" s="3" t="s">
        <v>3846</v>
      </c>
    </row>
    <row r="2501" spans="1:24">
      <c r="A2501" s="3" t="s">
        <v>362</v>
      </c>
      <c r="B2501" s="3" t="s">
        <v>2690</v>
      </c>
      <c r="C2501" s="8">
        <v>41962</v>
      </c>
      <c r="D2501" s="9">
        <v>0.63102837665347666</v>
      </c>
      <c r="E2501" s="9">
        <v>0.71016479764902529</v>
      </c>
      <c r="F2501" s="10">
        <v>0.67059658715125092</v>
      </c>
      <c r="G2501" s="8">
        <v>41977</v>
      </c>
      <c r="H2501" s="9">
        <v>0.85191512617206222</v>
      </c>
      <c r="I2501" s="9">
        <v>0.80163206375606821</v>
      </c>
      <c r="J2501" s="9">
        <f t="shared" si="39"/>
        <v>0.84662917569579088</v>
      </c>
      <c r="K2501" s="9">
        <v>0.84662917569579088</v>
      </c>
      <c r="L2501" s="9">
        <v>0.84738958845555534</v>
      </c>
      <c r="M2501" s="10">
        <v>0.84700938207567311</v>
      </c>
      <c r="N2501" s="3" t="s">
        <v>3856</v>
      </c>
      <c r="O2501" s="16" t="s">
        <v>3856</v>
      </c>
      <c r="P2501" s="3" t="s">
        <v>3846</v>
      </c>
      <c r="Q2501" s="3" t="s">
        <v>3846</v>
      </c>
      <c r="R2501" s="3" t="s">
        <v>3846</v>
      </c>
      <c r="S2501" s="3" t="s">
        <v>3846</v>
      </c>
      <c r="T2501" s="3" t="s">
        <v>3846</v>
      </c>
      <c r="U2501" s="3" t="s">
        <v>3846</v>
      </c>
      <c r="V2501" s="3" t="s">
        <v>3846</v>
      </c>
      <c r="W2501" s="3" t="s">
        <v>3846</v>
      </c>
      <c r="X2501" s="3" t="s">
        <v>3846</v>
      </c>
    </row>
    <row r="2502" spans="1:24">
      <c r="A2502" s="3" t="s">
        <v>2468</v>
      </c>
      <c r="B2502" s="3" t="s">
        <v>2690</v>
      </c>
      <c r="C2502" s="8">
        <v>41962</v>
      </c>
      <c r="D2502" s="9">
        <v>0.5985808916716453</v>
      </c>
      <c r="E2502" s="9">
        <v>0.74008734637728002</v>
      </c>
      <c r="F2502" s="10">
        <v>0.6693341190244626</v>
      </c>
      <c r="G2502" s="8">
        <v>41978</v>
      </c>
      <c r="H2502" s="9">
        <v>0.78323593958878457</v>
      </c>
      <c r="I2502" s="9">
        <v>0.9196336514865574</v>
      </c>
      <c r="J2502" s="9">
        <f t="shared" si="39"/>
        <v>0.68677918244240521</v>
      </c>
      <c r="K2502" s="9">
        <v>0.68677918244240521</v>
      </c>
      <c r="L2502" s="9">
        <v>0.84134959704014878</v>
      </c>
      <c r="M2502" s="10">
        <v>0.76406438974127699</v>
      </c>
      <c r="N2502" s="3" t="s">
        <v>3856</v>
      </c>
      <c r="O2502" s="16" t="s">
        <v>3856</v>
      </c>
      <c r="P2502" s="3" t="s">
        <v>3846</v>
      </c>
      <c r="Q2502" s="3" t="s">
        <v>3846</v>
      </c>
      <c r="R2502" s="3" t="s">
        <v>3846</v>
      </c>
      <c r="S2502" s="3" t="s">
        <v>3846</v>
      </c>
      <c r="T2502" s="3" t="s">
        <v>3846</v>
      </c>
      <c r="U2502" s="3" t="s">
        <v>3846</v>
      </c>
      <c r="V2502" s="3" t="s">
        <v>3846</v>
      </c>
      <c r="W2502" s="3" t="s">
        <v>3846</v>
      </c>
      <c r="X2502" s="3" t="s">
        <v>3846</v>
      </c>
    </row>
    <row r="2503" spans="1:24">
      <c r="A2503" s="3" t="s">
        <v>138</v>
      </c>
      <c r="B2503" s="3" t="s">
        <v>2690</v>
      </c>
      <c r="C2503" s="8">
        <v>41962</v>
      </c>
      <c r="D2503" s="9">
        <v>0.69086644543930809</v>
      </c>
      <c r="E2503" s="9">
        <v>0.64302218240811038</v>
      </c>
      <c r="F2503" s="10">
        <v>0.66694431392370923</v>
      </c>
      <c r="G2503" s="8">
        <v>41977</v>
      </c>
      <c r="H2503" s="9">
        <v>0.7387128661521063</v>
      </c>
      <c r="I2503" s="9">
        <v>0.81593011256215242</v>
      </c>
      <c r="J2503" s="9">
        <f t="shared" si="39"/>
        <v>0.87981931028701166</v>
      </c>
      <c r="K2503" s="9">
        <v>0.87981931028701166</v>
      </c>
      <c r="L2503" s="9">
        <v>0.87948663644309322</v>
      </c>
      <c r="M2503" s="10">
        <v>0.87965297336505244</v>
      </c>
      <c r="N2503" s="3" t="s">
        <v>3856</v>
      </c>
      <c r="O2503" s="16" t="s">
        <v>3856</v>
      </c>
      <c r="P2503" s="3" t="s">
        <v>3846</v>
      </c>
      <c r="Q2503" s="3" t="s">
        <v>3846</v>
      </c>
      <c r="R2503" s="3" t="s">
        <v>3846</v>
      </c>
      <c r="S2503" s="3" t="s">
        <v>3846</v>
      </c>
      <c r="T2503" s="3" t="s">
        <v>3846</v>
      </c>
      <c r="U2503" s="3" t="s">
        <v>3846</v>
      </c>
      <c r="V2503" s="3" t="s">
        <v>3846</v>
      </c>
      <c r="W2503" s="3" t="s">
        <v>3846</v>
      </c>
      <c r="X2503" s="3" t="s">
        <v>3846</v>
      </c>
    </row>
    <row r="2504" spans="1:24">
      <c r="A2504" s="3" t="s">
        <v>482</v>
      </c>
      <c r="B2504" s="3" t="s">
        <v>2690</v>
      </c>
      <c r="C2504" s="8">
        <v>41962</v>
      </c>
      <c r="D2504" s="9">
        <v>0.72469714786124018</v>
      </c>
      <c r="E2504" s="9">
        <v>0.60907074403852801</v>
      </c>
      <c r="F2504" s="10">
        <v>0.66688394594988409</v>
      </c>
      <c r="G2504" s="8">
        <v>41978</v>
      </c>
      <c r="H2504" s="9">
        <v>0.94992547686680817</v>
      </c>
      <c r="I2504" s="9">
        <v>0.96812327565192569</v>
      </c>
      <c r="J2504" s="9">
        <f t="shared" si="39"/>
        <v>0.72522929672993786</v>
      </c>
      <c r="K2504" s="9">
        <v>0.72522929672993786</v>
      </c>
      <c r="L2504" s="9">
        <v>0.87810216315463085</v>
      </c>
      <c r="M2504" s="10">
        <v>0.80166572994228436</v>
      </c>
      <c r="N2504" s="3" t="s">
        <v>3856</v>
      </c>
      <c r="O2504" s="16" t="s">
        <v>3856</v>
      </c>
      <c r="P2504" s="3" t="s">
        <v>3846</v>
      </c>
      <c r="Q2504" s="3" t="s">
        <v>3846</v>
      </c>
      <c r="R2504" s="3" t="s">
        <v>3846</v>
      </c>
      <c r="S2504" s="3" t="s">
        <v>3846</v>
      </c>
      <c r="T2504" s="3" t="s">
        <v>3846</v>
      </c>
      <c r="U2504" s="3" t="s">
        <v>3846</v>
      </c>
      <c r="V2504" s="3" t="s">
        <v>3846</v>
      </c>
      <c r="W2504" s="3" t="s">
        <v>3846</v>
      </c>
      <c r="X2504" s="3" t="s">
        <v>3846</v>
      </c>
    </row>
    <row r="2505" spans="1:24">
      <c r="A2505" s="3" t="s">
        <v>733</v>
      </c>
      <c r="B2505" s="3" t="s">
        <v>2690</v>
      </c>
      <c r="C2505" s="8">
        <v>41962</v>
      </c>
      <c r="D2505" s="9">
        <v>0.76609267729827524</v>
      </c>
      <c r="E2505" s="9">
        <v>0.56759665535226422</v>
      </c>
      <c r="F2505" s="10">
        <v>0.66684466632526973</v>
      </c>
      <c r="G2505" s="8">
        <v>41978</v>
      </c>
      <c r="H2505" s="9">
        <v>0.96134103233373369</v>
      </c>
      <c r="I2505" s="9">
        <v>0.84703630179007927</v>
      </c>
      <c r="J2505" s="9">
        <f t="shared" si="39"/>
        <v>0.93857159873597773</v>
      </c>
      <c r="K2505" s="9">
        <v>0.93857159873597773</v>
      </c>
      <c r="L2505" s="9">
        <v>0.8335177506758592</v>
      </c>
      <c r="M2505" s="10">
        <v>0.88604467470591852</v>
      </c>
      <c r="N2505" s="3" t="s">
        <v>3856</v>
      </c>
      <c r="O2505" s="16" t="s">
        <v>3856</v>
      </c>
      <c r="P2505" s="3" t="s">
        <v>3846</v>
      </c>
      <c r="Q2505" s="3" t="s">
        <v>3846</v>
      </c>
      <c r="R2505" s="3" t="s">
        <v>3846</v>
      </c>
      <c r="S2505" s="3" t="s">
        <v>3846</v>
      </c>
      <c r="T2505" s="3" t="s">
        <v>3846</v>
      </c>
      <c r="U2505" s="3" t="s">
        <v>3846</v>
      </c>
      <c r="V2505" s="3" t="s">
        <v>3846</v>
      </c>
      <c r="W2505" s="3" t="s">
        <v>3846</v>
      </c>
      <c r="X2505" s="3" t="s">
        <v>3846</v>
      </c>
    </row>
    <row r="2506" spans="1:24">
      <c r="A2506" s="3" t="s">
        <v>1913</v>
      </c>
      <c r="B2506" s="3" t="s">
        <v>2690</v>
      </c>
      <c r="C2506" s="8">
        <v>41962</v>
      </c>
      <c r="D2506" s="9">
        <v>0.68680471451721969</v>
      </c>
      <c r="E2506" s="9">
        <v>0.64661392875757606</v>
      </c>
      <c r="F2506" s="10">
        <v>0.66670932163739782</v>
      </c>
      <c r="G2506" s="8">
        <v>41963</v>
      </c>
      <c r="H2506" s="12">
        <v>0.77861435114209798</v>
      </c>
      <c r="I2506" s="12">
        <v>0.84118105334063642</v>
      </c>
      <c r="J2506" s="12">
        <f t="shared" si="39"/>
        <v>0.75339645358239471</v>
      </c>
      <c r="K2506" s="12">
        <v>0.75339645358239471</v>
      </c>
      <c r="L2506" s="12">
        <v>0.9759056083769313</v>
      </c>
      <c r="M2506" s="13">
        <v>0.864651030979663</v>
      </c>
      <c r="N2506" s="3" t="s">
        <v>3856</v>
      </c>
      <c r="O2506" s="16" t="s">
        <v>3856</v>
      </c>
      <c r="P2506" s="3" t="s">
        <v>3846</v>
      </c>
      <c r="Q2506" s="3" t="s">
        <v>3846</v>
      </c>
      <c r="R2506" s="3" t="s">
        <v>3846</v>
      </c>
      <c r="S2506" s="3" t="s">
        <v>3846</v>
      </c>
      <c r="T2506" s="3" t="s">
        <v>3846</v>
      </c>
      <c r="U2506" s="3" t="s">
        <v>3846</v>
      </c>
      <c r="V2506" s="3" t="s">
        <v>3846</v>
      </c>
      <c r="W2506" s="3" t="s">
        <v>3846</v>
      </c>
      <c r="X2506" s="3" t="s">
        <v>3846</v>
      </c>
    </row>
    <row r="2507" spans="1:24">
      <c r="A2507" s="3" t="s">
        <v>2646</v>
      </c>
      <c r="B2507" s="3" t="s">
        <v>2690</v>
      </c>
      <c r="C2507" s="8">
        <v>41962</v>
      </c>
      <c r="D2507" s="9">
        <v>0.63284119470139466</v>
      </c>
      <c r="E2507" s="9">
        <v>0.70025607239639009</v>
      </c>
      <c r="F2507" s="10">
        <v>0.66654863354889238</v>
      </c>
      <c r="G2507" s="8">
        <v>41978</v>
      </c>
      <c r="H2507" s="9">
        <v>0.8771489890823313</v>
      </c>
      <c r="I2507" s="9">
        <v>1.1008543710394145</v>
      </c>
      <c r="J2507" s="9">
        <f t="shared" si="39"/>
        <v>0.64228625211234469</v>
      </c>
      <c r="K2507" s="9">
        <v>0.64228625211234469</v>
      </c>
      <c r="L2507" s="9">
        <v>0.84165154564660882</v>
      </c>
      <c r="M2507" s="10">
        <v>0.74196889887947681</v>
      </c>
      <c r="N2507" s="3" t="s">
        <v>3856</v>
      </c>
      <c r="O2507" s="16" t="s">
        <v>3856</v>
      </c>
      <c r="P2507" s="3" t="s">
        <v>3846</v>
      </c>
      <c r="Q2507" s="3" t="s">
        <v>3846</v>
      </c>
      <c r="R2507" s="3" t="s">
        <v>3846</v>
      </c>
      <c r="S2507" s="3" t="s">
        <v>3846</v>
      </c>
      <c r="T2507" s="3" t="s">
        <v>3846</v>
      </c>
      <c r="U2507" s="3" t="s">
        <v>3846</v>
      </c>
      <c r="V2507" s="3" t="s">
        <v>3846</v>
      </c>
      <c r="W2507" s="3" t="s">
        <v>3846</v>
      </c>
      <c r="X2507" s="3" t="s">
        <v>3846</v>
      </c>
    </row>
    <row r="2508" spans="1:24">
      <c r="A2508" s="3" t="s">
        <v>253</v>
      </c>
      <c r="B2508" s="3" t="s">
        <v>2690</v>
      </c>
      <c r="C2508" s="8">
        <v>41962</v>
      </c>
      <c r="D2508" s="9">
        <v>0.70437749190682009</v>
      </c>
      <c r="E2508" s="9">
        <v>0.62482179239975311</v>
      </c>
      <c r="F2508" s="10">
        <v>0.6645996421532866</v>
      </c>
      <c r="G2508" s="8">
        <v>41977</v>
      </c>
      <c r="H2508" s="9">
        <v>0.70140813888951248</v>
      </c>
      <c r="I2508" s="9">
        <v>0.50417158930635697</v>
      </c>
      <c r="J2508" s="9">
        <f t="shared" si="39"/>
        <v>0.71202820693534219</v>
      </c>
      <c r="K2508" s="9">
        <v>0.71202820693534219</v>
      </c>
      <c r="L2508" s="9">
        <v>0.60482122258189019</v>
      </c>
      <c r="M2508" s="10">
        <v>0.65842471475861619</v>
      </c>
      <c r="N2508" s="3" t="s">
        <v>3856</v>
      </c>
      <c r="O2508" s="16" t="s">
        <v>3856</v>
      </c>
      <c r="P2508" s="3" t="s">
        <v>3846</v>
      </c>
      <c r="Q2508" s="3" t="s">
        <v>3846</v>
      </c>
      <c r="R2508" s="3" t="s">
        <v>3846</v>
      </c>
      <c r="S2508" s="3" t="s">
        <v>3846</v>
      </c>
      <c r="T2508" s="3" t="s">
        <v>3846</v>
      </c>
      <c r="U2508" s="3" t="s">
        <v>3846</v>
      </c>
      <c r="V2508" s="3" t="s">
        <v>3846</v>
      </c>
      <c r="W2508" s="3" t="s">
        <v>3846</v>
      </c>
      <c r="X2508" s="3" t="s">
        <v>3846</v>
      </c>
    </row>
    <row r="2509" spans="1:24">
      <c r="A2509" s="3" t="s">
        <v>423</v>
      </c>
      <c r="B2509" s="3" t="s">
        <v>2690</v>
      </c>
      <c r="C2509" s="8">
        <v>41962</v>
      </c>
      <c r="D2509" s="9">
        <v>0.75302852138759846</v>
      </c>
      <c r="E2509" s="9">
        <v>0.57561284760384934</v>
      </c>
      <c r="F2509" s="10">
        <v>0.6643206844957239</v>
      </c>
      <c r="G2509" s="8">
        <v>41978</v>
      </c>
      <c r="H2509" s="9">
        <v>0.85583577435370195</v>
      </c>
      <c r="I2509" s="9">
        <v>1.044911882598593</v>
      </c>
      <c r="J2509" s="9">
        <f t="shared" si="39"/>
        <v>0.71990414731044916</v>
      </c>
      <c r="K2509" s="9">
        <v>0.71990414731044916</v>
      </c>
      <c r="L2509" s="9">
        <v>0.84911418878661493</v>
      </c>
      <c r="M2509" s="10">
        <v>0.7845091680485321</v>
      </c>
      <c r="N2509" s="3" t="s">
        <v>3856</v>
      </c>
      <c r="O2509" s="16" t="s">
        <v>3856</v>
      </c>
      <c r="P2509" s="3" t="s">
        <v>3846</v>
      </c>
      <c r="Q2509" s="3" t="s">
        <v>3846</v>
      </c>
      <c r="R2509" s="3" t="s">
        <v>3846</v>
      </c>
      <c r="S2509" s="3" t="s">
        <v>3846</v>
      </c>
      <c r="T2509" s="3" t="s">
        <v>3846</v>
      </c>
      <c r="U2509" s="3" t="s">
        <v>3846</v>
      </c>
      <c r="V2509" s="3" t="s">
        <v>3846</v>
      </c>
      <c r="W2509" s="3" t="s">
        <v>3846</v>
      </c>
      <c r="X2509" s="3" t="s">
        <v>3846</v>
      </c>
    </row>
    <row r="2510" spans="1:24">
      <c r="A2510" s="3" t="s">
        <v>2491</v>
      </c>
      <c r="B2510" s="3" t="s">
        <v>2690</v>
      </c>
      <c r="C2510" s="8">
        <v>41962</v>
      </c>
      <c r="D2510" s="9">
        <v>0.61366477935368513</v>
      </c>
      <c r="E2510" s="9">
        <v>0.71393978569475181</v>
      </c>
      <c r="F2510" s="10">
        <v>0.66380228252421847</v>
      </c>
      <c r="G2510" s="8">
        <v>41978</v>
      </c>
      <c r="H2510" s="9">
        <v>0.80321390710037577</v>
      </c>
      <c r="I2510" s="9">
        <v>0.8793811387192273</v>
      </c>
      <c r="J2510" s="9">
        <f t="shared" si="39"/>
        <v>0.63872681768593975</v>
      </c>
      <c r="K2510" s="9">
        <v>0.63872681768593975</v>
      </c>
      <c r="L2510" s="9">
        <v>0.69164347795727998</v>
      </c>
      <c r="M2510" s="10">
        <v>0.66518514782160987</v>
      </c>
      <c r="N2510" s="3" t="s">
        <v>3856</v>
      </c>
      <c r="O2510" s="16" t="s">
        <v>3856</v>
      </c>
      <c r="P2510" s="3" t="s">
        <v>3846</v>
      </c>
      <c r="Q2510" s="3" t="s">
        <v>3846</v>
      </c>
      <c r="R2510" s="3" t="s">
        <v>3846</v>
      </c>
      <c r="S2510" s="3" t="s">
        <v>3846</v>
      </c>
      <c r="T2510" s="3" t="s">
        <v>3846</v>
      </c>
      <c r="U2510" s="3" t="s">
        <v>3846</v>
      </c>
      <c r="V2510" s="3" t="s">
        <v>3846</v>
      </c>
      <c r="W2510" s="3" t="s">
        <v>3846</v>
      </c>
      <c r="X2510" s="3" t="s">
        <v>3846</v>
      </c>
    </row>
    <row r="2511" spans="1:24">
      <c r="A2511" s="3" t="s">
        <v>301</v>
      </c>
      <c r="B2511" s="3" t="s">
        <v>2690</v>
      </c>
      <c r="C2511" s="8">
        <v>41962</v>
      </c>
      <c r="D2511" s="9">
        <v>0.77344730774518633</v>
      </c>
      <c r="E2511" s="9">
        <v>0.55396481185101021</v>
      </c>
      <c r="F2511" s="10">
        <v>0.66370605979809827</v>
      </c>
      <c r="G2511" s="8">
        <v>41977</v>
      </c>
      <c r="H2511" s="9">
        <v>0.75312943405836763</v>
      </c>
      <c r="I2511" s="9">
        <v>0.60344380717351176</v>
      </c>
      <c r="J2511" s="9">
        <f t="shared" si="39"/>
        <v>0.78180859328925267</v>
      </c>
      <c r="K2511" s="9">
        <v>0.78180859328925267</v>
      </c>
      <c r="L2511" s="9">
        <v>0.8335943941972459</v>
      </c>
      <c r="M2511" s="10">
        <v>0.80770149374324929</v>
      </c>
      <c r="N2511" s="3" t="s">
        <v>3856</v>
      </c>
      <c r="O2511" s="16" t="s">
        <v>3856</v>
      </c>
      <c r="P2511" s="3" t="s">
        <v>3846</v>
      </c>
      <c r="Q2511" s="3" t="s">
        <v>3846</v>
      </c>
      <c r="R2511" s="3" t="s">
        <v>3846</v>
      </c>
      <c r="S2511" s="3" t="s">
        <v>3846</v>
      </c>
      <c r="T2511" s="3" t="s">
        <v>3846</v>
      </c>
      <c r="U2511" s="3" t="s">
        <v>3846</v>
      </c>
      <c r="V2511" s="3" t="s">
        <v>3846</v>
      </c>
      <c r="W2511" s="3" t="s">
        <v>3846</v>
      </c>
      <c r="X2511" s="3" t="s">
        <v>3846</v>
      </c>
    </row>
    <row r="2512" spans="1:24">
      <c r="A2512" s="3" t="s">
        <v>2666</v>
      </c>
      <c r="B2512" s="3" t="s">
        <v>2690</v>
      </c>
      <c r="C2512" s="8">
        <v>41962</v>
      </c>
      <c r="D2512" s="9">
        <v>0.67082374908420561</v>
      </c>
      <c r="E2512" s="9">
        <v>0.65528014651650379</v>
      </c>
      <c r="F2512" s="10">
        <v>0.6630519478003547</v>
      </c>
      <c r="G2512" s="8">
        <v>41978</v>
      </c>
      <c r="H2512" s="9">
        <v>0.95136077421541687</v>
      </c>
      <c r="I2512" s="9">
        <v>0.87793407415000035</v>
      </c>
      <c r="J2512" s="9">
        <f t="shared" si="39"/>
        <v>0.69447303685640338</v>
      </c>
      <c r="K2512" s="9">
        <v>0.69447303685640338</v>
      </c>
      <c r="L2512" s="9">
        <v>0.86982335062932692</v>
      </c>
      <c r="M2512" s="10">
        <v>0.78214819374286515</v>
      </c>
      <c r="N2512" s="3" t="s">
        <v>3856</v>
      </c>
      <c r="O2512" s="16" t="s">
        <v>3856</v>
      </c>
      <c r="P2512" s="3" t="s">
        <v>3846</v>
      </c>
      <c r="Q2512" s="3" t="s">
        <v>3846</v>
      </c>
      <c r="R2512" s="3" t="s">
        <v>3846</v>
      </c>
      <c r="S2512" s="3" t="s">
        <v>3846</v>
      </c>
      <c r="T2512" s="3" t="s">
        <v>3846</v>
      </c>
      <c r="U2512" s="3" t="s">
        <v>3846</v>
      </c>
      <c r="V2512" s="3" t="s">
        <v>3846</v>
      </c>
      <c r="W2512" s="3" t="s">
        <v>3846</v>
      </c>
      <c r="X2512" s="3" t="s">
        <v>3846</v>
      </c>
    </row>
    <row r="2513" spans="1:24">
      <c r="A2513" s="3" t="s">
        <v>2275</v>
      </c>
      <c r="B2513" s="3" t="s">
        <v>2690</v>
      </c>
      <c r="C2513" s="8">
        <v>41962</v>
      </c>
      <c r="D2513" s="9">
        <v>0.66482609919623503</v>
      </c>
      <c r="E2513" s="9">
        <v>0.66077210192864133</v>
      </c>
      <c r="F2513" s="10">
        <v>0.66279910056243818</v>
      </c>
      <c r="G2513" s="8">
        <v>41977</v>
      </c>
      <c r="H2513" s="9">
        <v>0.74596875272857344</v>
      </c>
      <c r="I2513" s="9">
        <v>0.78863921619658894</v>
      </c>
      <c r="J2513" s="9">
        <f t="shared" si="39"/>
        <v>0.80383225414761883</v>
      </c>
      <c r="K2513" s="9">
        <v>0.80383225414761883</v>
      </c>
      <c r="L2513" s="9">
        <v>0.70406717794021689</v>
      </c>
      <c r="M2513" s="10">
        <v>0.75394971604391792</v>
      </c>
      <c r="N2513" s="3" t="s">
        <v>3856</v>
      </c>
      <c r="O2513" s="16" t="s">
        <v>3856</v>
      </c>
      <c r="P2513" s="3" t="s">
        <v>3846</v>
      </c>
      <c r="Q2513" s="3" t="s">
        <v>3846</v>
      </c>
      <c r="R2513" s="3" t="s">
        <v>3846</v>
      </c>
      <c r="S2513" s="3" t="s">
        <v>3846</v>
      </c>
      <c r="T2513" s="3" t="s">
        <v>3846</v>
      </c>
      <c r="U2513" s="3" t="s">
        <v>3846</v>
      </c>
      <c r="V2513" s="3" t="s">
        <v>3846</v>
      </c>
      <c r="W2513" s="3" t="s">
        <v>3846</v>
      </c>
      <c r="X2513" s="3" t="s">
        <v>3846</v>
      </c>
    </row>
    <row r="2514" spans="1:24">
      <c r="A2514" s="3" t="s">
        <v>1499</v>
      </c>
      <c r="B2514" s="3" t="s">
        <v>2690</v>
      </c>
      <c r="C2514" s="8">
        <v>41962</v>
      </c>
      <c r="D2514" s="9">
        <v>0.7638256876972902</v>
      </c>
      <c r="E2514" s="9">
        <v>0.5594697527138347</v>
      </c>
      <c r="F2514" s="10">
        <v>0.6616477202055624</v>
      </c>
      <c r="G2514" s="8">
        <v>41977</v>
      </c>
      <c r="H2514" s="9">
        <v>0.79257661508937938</v>
      </c>
      <c r="I2514" s="9">
        <v>0.76872162782566167</v>
      </c>
      <c r="J2514" s="9">
        <f t="shared" si="39"/>
        <v>0.74637321750054486</v>
      </c>
      <c r="K2514" s="9">
        <v>0.74637321750054486</v>
      </c>
      <c r="L2514" s="9">
        <v>0.77516329417980956</v>
      </c>
      <c r="M2514" s="10">
        <v>0.76076825584017715</v>
      </c>
      <c r="N2514" s="3" t="s">
        <v>3856</v>
      </c>
      <c r="O2514" s="16" t="s">
        <v>3856</v>
      </c>
      <c r="P2514" s="3" t="s">
        <v>3846</v>
      </c>
      <c r="Q2514" s="3" t="s">
        <v>3846</v>
      </c>
      <c r="R2514" s="3" t="s">
        <v>3846</v>
      </c>
      <c r="S2514" s="3" t="s">
        <v>3846</v>
      </c>
      <c r="T2514" s="3" t="s">
        <v>3846</v>
      </c>
      <c r="U2514" s="3" t="s">
        <v>3846</v>
      </c>
      <c r="V2514" s="3" t="s">
        <v>3846</v>
      </c>
      <c r="W2514" s="3" t="s">
        <v>3846</v>
      </c>
      <c r="X2514" s="3" t="s">
        <v>3846</v>
      </c>
    </row>
    <row r="2515" spans="1:24">
      <c r="A2515" s="3" t="s">
        <v>902</v>
      </c>
      <c r="B2515" s="3" t="s">
        <v>2690</v>
      </c>
      <c r="C2515" s="8">
        <v>41962</v>
      </c>
      <c r="D2515" s="9">
        <v>0.80525978745879212</v>
      </c>
      <c r="E2515" s="9">
        <v>0.51685765007045403</v>
      </c>
      <c r="F2515" s="10">
        <v>0.66105871876462308</v>
      </c>
      <c r="G2515" s="8">
        <v>41964</v>
      </c>
      <c r="H2515" s="12">
        <v>0.59417689886009062</v>
      </c>
      <c r="I2515" s="12">
        <v>0.66202465601499139</v>
      </c>
      <c r="J2515" s="12">
        <f t="shared" si="39"/>
        <v>0.34496111697219073</v>
      </c>
      <c r="K2515" s="12">
        <v>0.34496111697219073</v>
      </c>
      <c r="L2515" s="12">
        <v>0.64765434902648489</v>
      </c>
      <c r="M2515" s="13">
        <v>0.49630773299933784</v>
      </c>
      <c r="N2515" s="3" t="s">
        <v>3856</v>
      </c>
      <c r="O2515" s="16" t="s">
        <v>3856</v>
      </c>
      <c r="P2515" s="3" t="s">
        <v>3846</v>
      </c>
      <c r="Q2515" s="3" t="s">
        <v>3846</v>
      </c>
      <c r="R2515" s="3" t="s">
        <v>3846</v>
      </c>
      <c r="S2515" s="3" t="s">
        <v>3846</v>
      </c>
      <c r="T2515" s="3" t="s">
        <v>3846</v>
      </c>
      <c r="U2515" s="3" t="s">
        <v>3846</v>
      </c>
      <c r="V2515" s="3" t="s">
        <v>3846</v>
      </c>
      <c r="W2515" s="3" t="s">
        <v>3846</v>
      </c>
      <c r="X2515" s="3" t="s">
        <v>3846</v>
      </c>
    </row>
    <row r="2516" spans="1:24">
      <c r="A2516" s="3" t="s">
        <v>2558</v>
      </c>
      <c r="B2516" s="3" t="s">
        <v>2690</v>
      </c>
      <c r="C2516" s="8">
        <v>41962</v>
      </c>
      <c r="D2516" s="9">
        <v>0.62050514702344739</v>
      </c>
      <c r="E2516" s="9">
        <v>0.70131682536525541</v>
      </c>
      <c r="F2516" s="10">
        <v>0.6609109861943514</v>
      </c>
      <c r="G2516" s="8">
        <v>41978</v>
      </c>
      <c r="H2516" s="9">
        <v>0.80210709449585549</v>
      </c>
      <c r="I2516" s="9">
        <v>0.93902431671419873</v>
      </c>
      <c r="J2516" s="9">
        <f t="shared" si="39"/>
        <v>0.56619649618173651</v>
      </c>
      <c r="K2516" s="9">
        <v>0.56619649618173651</v>
      </c>
      <c r="L2516" s="9">
        <v>0.64469046965274968</v>
      </c>
      <c r="M2516" s="10">
        <v>0.60544348291724304</v>
      </c>
      <c r="N2516" s="3" t="s">
        <v>3856</v>
      </c>
      <c r="O2516" s="16" t="s">
        <v>3856</v>
      </c>
      <c r="P2516" s="3" t="s">
        <v>3846</v>
      </c>
      <c r="Q2516" s="3" t="s">
        <v>3846</v>
      </c>
      <c r="R2516" s="3" t="s">
        <v>3846</v>
      </c>
      <c r="S2516" s="3" t="s">
        <v>3846</v>
      </c>
      <c r="T2516" s="3" t="s">
        <v>3846</v>
      </c>
      <c r="U2516" s="3" t="s">
        <v>3846</v>
      </c>
      <c r="V2516" s="3" t="s">
        <v>3846</v>
      </c>
      <c r="W2516" s="3" t="s">
        <v>3846</v>
      </c>
      <c r="X2516" s="3" t="s">
        <v>3846</v>
      </c>
    </row>
    <row r="2517" spans="1:24">
      <c r="A2517" s="3" t="s">
        <v>2374</v>
      </c>
      <c r="B2517" s="3" t="s">
        <v>2690</v>
      </c>
      <c r="C2517" s="8">
        <v>41962</v>
      </c>
      <c r="D2517" s="9">
        <v>0.70393424672217153</v>
      </c>
      <c r="E2517" s="9">
        <v>0.61636819177529711</v>
      </c>
      <c r="F2517" s="10">
        <v>0.66015121924873432</v>
      </c>
      <c r="G2517" s="8">
        <v>41978</v>
      </c>
      <c r="H2517" s="9">
        <v>1.0119864346280159</v>
      </c>
      <c r="I2517" s="9">
        <v>0.86799756410797513</v>
      </c>
      <c r="J2517" s="9">
        <f t="shared" si="39"/>
        <v>0.70602750860980978</v>
      </c>
      <c r="K2517" s="9">
        <v>0.70602750860980978</v>
      </c>
      <c r="L2517" s="9">
        <v>0.79983166365189851</v>
      </c>
      <c r="M2517" s="10">
        <v>0.75292958613085414</v>
      </c>
      <c r="N2517" s="3" t="s">
        <v>3856</v>
      </c>
      <c r="O2517" s="16" t="s">
        <v>3856</v>
      </c>
      <c r="P2517" s="3" t="s">
        <v>3846</v>
      </c>
      <c r="Q2517" s="3" t="s">
        <v>3846</v>
      </c>
      <c r="R2517" s="3" t="s">
        <v>3846</v>
      </c>
      <c r="S2517" s="3" t="s">
        <v>3846</v>
      </c>
      <c r="T2517" s="3" t="s">
        <v>3846</v>
      </c>
      <c r="U2517" s="3" t="s">
        <v>3846</v>
      </c>
      <c r="V2517" s="3" t="s">
        <v>3846</v>
      </c>
      <c r="W2517" s="3" t="s">
        <v>3846</v>
      </c>
      <c r="X2517" s="3" t="s">
        <v>3846</v>
      </c>
    </row>
    <row r="2518" spans="1:24">
      <c r="A2518" s="3" t="s">
        <v>1154</v>
      </c>
      <c r="B2518" s="3" t="s">
        <v>2690</v>
      </c>
      <c r="C2518" s="8">
        <v>41962</v>
      </c>
      <c r="D2518" s="9">
        <v>0.7013269583325612</v>
      </c>
      <c r="E2518" s="9">
        <v>0.61831675237762074</v>
      </c>
      <c r="F2518" s="10">
        <v>0.65982185535509097</v>
      </c>
      <c r="G2518" s="8">
        <v>41964</v>
      </c>
      <c r="H2518" s="12">
        <v>0.69256107710075054</v>
      </c>
      <c r="I2518" s="12">
        <v>0.80188594202858965</v>
      </c>
      <c r="J2518" s="12">
        <f t="shared" si="39"/>
        <v>0.81953069478679408</v>
      </c>
      <c r="K2518" s="12">
        <v>0.81953069478679408</v>
      </c>
      <c r="L2518" s="12">
        <v>0.88795885586289214</v>
      </c>
      <c r="M2518" s="13">
        <v>0.85374477532484305</v>
      </c>
      <c r="N2518" s="3" t="s">
        <v>3856</v>
      </c>
      <c r="O2518" s="16" t="s">
        <v>3856</v>
      </c>
      <c r="P2518" s="3" t="s">
        <v>3846</v>
      </c>
      <c r="Q2518" s="3" t="s">
        <v>3846</v>
      </c>
      <c r="R2518" s="3" t="s">
        <v>3846</v>
      </c>
      <c r="S2518" s="3" t="s">
        <v>3846</v>
      </c>
      <c r="T2518" s="3" t="s">
        <v>3846</v>
      </c>
      <c r="U2518" s="3" t="s">
        <v>3846</v>
      </c>
      <c r="V2518" s="3" t="s">
        <v>3846</v>
      </c>
      <c r="W2518" s="3" t="s">
        <v>3846</v>
      </c>
      <c r="X2518" s="3" t="s">
        <v>3846</v>
      </c>
    </row>
    <row r="2519" spans="1:24">
      <c r="A2519" s="3" t="s">
        <v>336</v>
      </c>
      <c r="B2519" s="3" t="s">
        <v>2690</v>
      </c>
      <c r="C2519" s="8">
        <v>41962</v>
      </c>
      <c r="D2519" s="9">
        <v>0.65009289595727915</v>
      </c>
      <c r="E2519" s="9">
        <v>0.66869500144751004</v>
      </c>
      <c r="F2519" s="10">
        <v>0.65939394870239454</v>
      </c>
      <c r="G2519" s="8">
        <v>41977</v>
      </c>
      <c r="H2519" s="9">
        <v>0.85540779984007398</v>
      </c>
      <c r="I2519" s="9">
        <v>0.81313156208409321</v>
      </c>
      <c r="J2519" s="9">
        <f t="shared" si="39"/>
        <v>0.80436166406881338</v>
      </c>
      <c r="K2519" s="9">
        <v>0.80436166406881338</v>
      </c>
      <c r="L2519" s="9">
        <v>0.94027493632945913</v>
      </c>
      <c r="M2519" s="10">
        <v>0.87231830019913625</v>
      </c>
      <c r="N2519" s="3" t="s">
        <v>3856</v>
      </c>
      <c r="O2519" s="16" t="s">
        <v>3856</v>
      </c>
      <c r="P2519" s="3" t="s">
        <v>3846</v>
      </c>
      <c r="Q2519" s="3" t="s">
        <v>3846</v>
      </c>
      <c r="R2519" s="3" t="s">
        <v>3846</v>
      </c>
      <c r="S2519" s="3" t="s">
        <v>3846</v>
      </c>
      <c r="T2519" s="3" t="s">
        <v>3846</v>
      </c>
      <c r="U2519" s="3" t="s">
        <v>3846</v>
      </c>
      <c r="V2519" s="3" t="s">
        <v>3846</v>
      </c>
      <c r="W2519" s="3" t="s">
        <v>3846</v>
      </c>
      <c r="X2519" s="3" t="s">
        <v>3846</v>
      </c>
    </row>
    <row r="2520" spans="1:24">
      <c r="A2520" s="3" t="s">
        <v>1727</v>
      </c>
      <c r="B2520" s="3" t="s">
        <v>2690</v>
      </c>
      <c r="C2520" s="8">
        <v>41962</v>
      </c>
      <c r="D2520" s="9">
        <v>0.71206056441034415</v>
      </c>
      <c r="E2520" s="9">
        <v>0.60523687687252281</v>
      </c>
      <c r="F2520" s="10">
        <v>0.65864872064143354</v>
      </c>
      <c r="G2520" s="8">
        <v>41963</v>
      </c>
      <c r="H2520" s="12">
        <v>1.2051938619495759</v>
      </c>
      <c r="I2520" s="12">
        <v>0.97915704171925655</v>
      </c>
      <c r="J2520" s="12">
        <f t="shared" si="39"/>
        <v>0.85353395028746071</v>
      </c>
      <c r="K2520" s="12">
        <v>0.85353395028746071</v>
      </c>
      <c r="L2520" s="12">
        <v>0.80349969914296404</v>
      </c>
      <c r="M2520" s="13">
        <v>0.82851682471521237</v>
      </c>
      <c r="N2520" s="3" t="s">
        <v>3856</v>
      </c>
      <c r="O2520" s="16" t="s">
        <v>3856</v>
      </c>
      <c r="P2520" s="3" t="s">
        <v>3846</v>
      </c>
      <c r="Q2520" s="3" t="s">
        <v>3846</v>
      </c>
      <c r="R2520" s="3" t="s">
        <v>3846</v>
      </c>
      <c r="S2520" s="3" t="s">
        <v>3846</v>
      </c>
      <c r="T2520" s="3" t="s">
        <v>3846</v>
      </c>
      <c r="U2520" s="3" t="s">
        <v>3846</v>
      </c>
      <c r="V2520" s="3" t="s">
        <v>3846</v>
      </c>
      <c r="W2520" s="3" t="s">
        <v>3846</v>
      </c>
      <c r="X2520" s="3" t="s">
        <v>3846</v>
      </c>
    </row>
    <row r="2521" spans="1:24">
      <c r="A2521" s="3" t="s">
        <v>1952</v>
      </c>
      <c r="B2521" s="3" t="s">
        <v>2690</v>
      </c>
      <c r="C2521" s="8">
        <v>41962</v>
      </c>
      <c r="D2521" s="9">
        <v>0.6776116049167642</v>
      </c>
      <c r="E2521" s="9">
        <v>0.63874277969602122</v>
      </c>
      <c r="F2521" s="10">
        <v>0.65817719230639271</v>
      </c>
      <c r="G2521" s="8">
        <v>41977</v>
      </c>
      <c r="H2521" s="9">
        <v>0.92104811020761101</v>
      </c>
      <c r="I2521" s="9">
        <v>0.92189251247780446</v>
      </c>
      <c r="J2521" s="9">
        <f t="shared" si="39"/>
        <v>0.73509781774416594</v>
      </c>
      <c r="K2521" s="9">
        <v>0.73509781774416594</v>
      </c>
      <c r="L2521" s="9">
        <v>0.73108965569414364</v>
      </c>
      <c r="M2521" s="10">
        <v>0.73309373671915479</v>
      </c>
      <c r="N2521" s="3" t="s">
        <v>3856</v>
      </c>
      <c r="O2521" s="16" t="s">
        <v>3856</v>
      </c>
      <c r="P2521" s="3" t="s">
        <v>3846</v>
      </c>
      <c r="Q2521" s="3" t="s">
        <v>3846</v>
      </c>
      <c r="R2521" s="3" t="s">
        <v>3846</v>
      </c>
      <c r="S2521" s="3" t="s">
        <v>3846</v>
      </c>
      <c r="T2521" s="3" t="s">
        <v>3846</v>
      </c>
      <c r="U2521" s="3" t="s">
        <v>3846</v>
      </c>
      <c r="V2521" s="3" t="s">
        <v>3846</v>
      </c>
      <c r="W2521" s="3" t="s">
        <v>3846</v>
      </c>
      <c r="X2521" s="3" t="s">
        <v>3846</v>
      </c>
    </row>
    <row r="2522" spans="1:24">
      <c r="A2522" s="3" t="s">
        <v>2420</v>
      </c>
      <c r="B2522" s="3" t="s">
        <v>2690</v>
      </c>
      <c r="C2522" s="8">
        <v>41962</v>
      </c>
      <c r="D2522" s="9">
        <v>0.60524586529859314</v>
      </c>
      <c r="E2522" s="9">
        <v>0.70967909460314305</v>
      </c>
      <c r="F2522" s="10">
        <v>0.65746247995086815</v>
      </c>
      <c r="G2522" s="8">
        <v>41978</v>
      </c>
      <c r="H2522" s="9">
        <v>1.0061479981391712</v>
      </c>
      <c r="I2522" s="9">
        <v>0.96280441113516191</v>
      </c>
      <c r="J2522" s="9">
        <f t="shared" si="39"/>
        <v>0.78299343301460989</v>
      </c>
      <c r="K2522" s="9">
        <v>0.78299343301460989</v>
      </c>
      <c r="L2522" s="9">
        <v>0.80164335529065855</v>
      </c>
      <c r="M2522" s="10">
        <v>0.79231839415263416</v>
      </c>
      <c r="N2522" s="3" t="s">
        <v>3856</v>
      </c>
      <c r="O2522" s="16" t="s">
        <v>3856</v>
      </c>
      <c r="P2522" s="3" t="s">
        <v>3846</v>
      </c>
      <c r="Q2522" s="3" t="s">
        <v>3846</v>
      </c>
      <c r="R2522" s="3" t="s">
        <v>3846</v>
      </c>
      <c r="S2522" s="3" t="s">
        <v>3846</v>
      </c>
      <c r="T2522" s="3" t="s">
        <v>3846</v>
      </c>
      <c r="U2522" s="3" t="s">
        <v>3846</v>
      </c>
      <c r="V2522" s="3" t="s">
        <v>3846</v>
      </c>
      <c r="W2522" s="3" t="s">
        <v>3846</v>
      </c>
      <c r="X2522" s="3" t="s">
        <v>3846</v>
      </c>
    </row>
    <row r="2523" spans="1:24">
      <c r="A2523" s="3" t="s">
        <v>1530</v>
      </c>
      <c r="B2523" s="3" t="s">
        <v>2690</v>
      </c>
      <c r="C2523" s="8">
        <v>41962</v>
      </c>
      <c r="D2523" s="9">
        <v>0.76052419409940009</v>
      </c>
      <c r="E2523" s="9">
        <v>0.55375948482463611</v>
      </c>
      <c r="F2523" s="10">
        <v>0.6571418394620181</v>
      </c>
      <c r="G2523" s="8">
        <v>41977</v>
      </c>
      <c r="H2523" s="9">
        <v>0.82817391440016541</v>
      </c>
      <c r="I2523" s="9">
        <v>0.82216140333089049</v>
      </c>
      <c r="J2523" s="9">
        <f t="shared" si="39"/>
        <v>0.82191395262228428</v>
      </c>
      <c r="K2523" s="9">
        <v>0.82191395262228428</v>
      </c>
      <c r="L2523" s="9">
        <v>0.87597289959710922</v>
      </c>
      <c r="M2523" s="10">
        <v>0.84894342610969675</v>
      </c>
      <c r="N2523" s="3" t="s">
        <v>3856</v>
      </c>
      <c r="O2523" s="16" t="s">
        <v>3856</v>
      </c>
      <c r="P2523" s="3" t="s">
        <v>3846</v>
      </c>
      <c r="Q2523" s="3" t="s">
        <v>3846</v>
      </c>
      <c r="R2523" s="3" t="s">
        <v>3846</v>
      </c>
      <c r="S2523" s="3" t="s">
        <v>3846</v>
      </c>
      <c r="T2523" s="3" t="s">
        <v>3846</v>
      </c>
      <c r="U2523" s="3" t="s">
        <v>3846</v>
      </c>
      <c r="V2523" s="3" t="s">
        <v>3846</v>
      </c>
      <c r="W2523" s="3" t="s">
        <v>3846</v>
      </c>
      <c r="X2523" s="3" t="s">
        <v>3846</v>
      </c>
    </row>
    <row r="2524" spans="1:24">
      <c r="A2524" s="3" t="s">
        <v>1276</v>
      </c>
      <c r="B2524" s="3" t="s">
        <v>2690</v>
      </c>
      <c r="C2524" s="8">
        <v>41962</v>
      </c>
      <c r="D2524" s="9">
        <v>0.70977739515434757</v>
      </c>
      <c r="E2524" s="9">
        <v>0.60376414147984947</v>
      </c>
      <c r="F2524" s="10">
        <v>0.65677076831709846</v>
      </c>
      <c r="G2524" s="8">
        <v>41977</v>
      </c>
      <c r="H2524" s="9">
        <v>0.88638773066436793</v>
      </c>
      <c r="I2524" s="9">
        <v>0.78981125351611803</v>
      </c>
      <c r="J2524" s="9">
        <f t="shared" si="39"/>
        <v>0.96426334225190891</v>
      </c>
      <c r="K2524" s="9">
        <v>0.96426334225190891</v>
      </c>
      <c r="L2524" s="9">
        <v>0.8904894827772003</v>
      </c>
      <c r="M2524" s="10">
        <v>0.9273764125145546</v>
      </c>
      <c r="N2524" s="3" t="s">
        <v>3856</v>
      </c>
      <c r="O2524" s="16" t="s">
        <v>3856</v>
      </c>
      <c r="P2524" s="3" t="s">
        <v>3846</v>
      </c>
      <c r="Q2524" s="3" t="s">
        <v>3846</v>
      </c>
      <c r="R2524" s="3" t="s">
        <v>3846</v>
      </c>
      <c r="S2524" s="3" t="s">
        <v>3846</v>
      </c>
      <c r="T2524" s="3" t="s">
        <v>3846</v>
      </c>
      <c r="U2524" s="3" t="s">
        <v>3846</v>
      </c>
      <c r="V2524" s="3" t="s">
        <v>3846</v>
      </c>
      <c r="W2524" s="3" t="s">
        <v>3846</v>
      </c>
      <c r="X2524" s="3" t="s">
        <v>3846</v>
      </c>
    </row>
    <row r="2525" spans="1:24">
      <c r="A2525" s="3" t="s">
        <v>1001</v>
      </c>
      <c r="B2525" s="3" t="s">
        <v>2690</v>
      </c>
      <c r="C2525" s="8">
        <v>41962</v>
      </c>
      <c r="D2525" s="9">
        <v>0.67859439743956684</v>
      </c>
      <c r="E2525" s="9">
        <v>0.63470002255838209</v>
      </c>
      <c r="F2525" s="10">
        <v>0.65664720999897441</v>
      </c>
      <c r="G2525" s="8">
        <v>41964</v>
      </c>
      <c r="H2525" s="12">
        <v>0.63202651334470372</v>
      </c>
      <c r="I2525" s="12">
        <v>1.1453546658216713</v>
      </c>
      <c r="J2525" s="12">
        <f t="shared" si="39"/>
        <v>0.69553581554815236</v>
      </c>
      <c r="K2525" s="12">
        <v>0.69553581554815236</v>
      </c>
      <c r="L2525" s="12">
        <v>0.93866607489751674</v>
      </c>
      <c r="M2525" s="13">
        <v>0.81710094522283461</v>
      </c>
      <c r="N2525" s="3" t="s">
        <v>3856</v>
      </c>
      <c r="O2525" s="16" t="s">
        <v>3856</v>
      </c>
      <c r="P2525" s="3" t="s">
        <v>3846</v>
      </c>
      <c r="Q2525" s="3" t="s">
        <v>3846</v>
      </c>
      <c r="R2525" s="3" t="s">
        <v>3846</v>
      </c>
      <c r="S2525" s="3" t="s">
        <v>3846</v>
      </c>
      <c r="T2525" s="3" t="s">
        <v>3846</v>
      </c>
      <c r="U2525" s="3" t="s">
        <v>3846</v>
      </c>
      <c r="V2525" s="3" t="s">
        <v>3846</v>
      </c>
      <c r="W2525" s="3" t="s">
        <v>3846</v>
      </c>
      <c r="X2525" s="3" t="s">
        <v>3846</v>
      </c>
    </row>
    <row r="2526" spans="1:24">
      <c r="A2526" s="3" t="s">
        <v>543</v>
      </c>
      <c r="B2526" s="3" t="s">
        <v>2690</v>
      </c>
      <c r="C2526" s="8">
        <v>41962</v>
      </c>
      <c r="D2526" s="9">
        <v>0.6319923113146495</v>
      </c>
      <c r="E2526" s="9">
        <v>0.68085106382978722</v>
      </c>
      <c r="F2526" s="10">
        <v>0.65642168757221842</v>
      </c>
      <c r="G2526" s="8">
        <v>41978</v>
      </c>
      <c r="H2526" s="9">
        <v>0.65427913455672404</v>
      </c>
      <c r="I2526" s="9">
        <v>1.0725357430658937</v>
      </c>
      <c r="J2526" s="9">
        <f t="shared" si="39"/>
        <v>0.43346716274637576</v>
      </c>
      <c r="K2526" s="9">
        <v>0.43346716274637576</v>
      </c>
      <c r="L2526" s="9">
        <v>0.7456459268086072</v>
      </c>
      <c r="M2526" s="10">
        <v>0.58955654477749153</v>
      </c>
      <c r="N2526" s="3" t="s">
        <v>3856</v>
      </c>
      <c r="O2526" s="16" t="s">
        <v>3856</v>
      </c>
      <c r="P2526" s="3" t="s">
        <v>3846</v>
      </c>
      <c r="Q2526" s="3" t="s">
        <v>3846</v>
      </c>
      <c r="R2526" s="3" t="s">
        <v>3846</v>
      </c>
      <c r="S2526" s="3" t="s">
        <v>3846</v>
      </c>
      <c r="T2526" s="3" t="s">
        <v>3846</v>
      </c>
      <c r="U2526" s="3" t="s">
        <v>3846</v>
      </c>
      <c r="V2526" s="3" t="s">
        <v>3846</v>
      </c>
      <c r="W2526" s="3" t="s">
        <v>3846</v>
      </c>
      <c r="X2526" s="3" t="s">
        <v>3846</v>
      </c>
    </row>
    <row r="2527" spans="1:24">
      <c r="A2527" s="3" t="s">
        <v>2602</v>
      </c>
      <c r="B2527" s="3" t="s">
        <v>2690</v>
      </c>
      <c r="C2527" s="8">
        <v>41962</v>
      </c>
      <c r="D2527" s="9">
        <v>0.63342584151077608</v>
      </c>
      <c r="E2527" s="9">
        <v>0.6791117298836763</v>
      </c>
      <c r="F2527" s="10">
        <v>0.65626878569722624</v>
      </c>
      <c r="G2527" s="8">
        <v>41978</v>
      </c>
      <c r="H2527" s="9">
        <v>0.75517824006419509</v>
      </c>
      <c r="I2527" s="9">
        <v>0.86920345124899756</v>
      </c>
      <c r="J2527" s="9">
        <f t="shared" si="39"/>
        <v>0.70356328477614494</v>
      </c>
      <c r="K2527" s="9">
        <v>0.70356328477614494</v>
      </c>
      <c r="L2527" s="9">
        <v>0.74526955046457621</v>
      </c>
      <c r="M2527" s="10">
        <v>0.72441641762036058</v>
      </c>
      <c r="N2527" s="3" t="s">
        <v>3856</v>
      </c>
      <c r="O2527" s="16" t="s">
        <v>3856</v>
      </c>
      <c r="P2527" s="3" t="s">
        <v>3846</v>
      </c>
      <c r="Q2527" s="3" t="s">
        <v>3846</v>
      </c>
      <c r="R2527" s="3" t="s">
        <v>3846</v>
      </c>
      <c r="S2527" s="3" t="s">
        <v>3846</v>
      </c>
      <c r="T2527" s="3" t="s">
        <v>3846</v>
      </c>
      <c r="U2527" s="3" t="s">
        <v>3846</v>
      </c>
      <c r="V2527" s="3" t="s">
        <v>3846</v>
      </c>
      <c r="W2527" s="3" t="s">
        <v>3846</v>
      </c>
      <c r="X2527" s="3" t="s">
        <v>3846</v>
      </c>
    </row>
    <row r="2528" spans="1:24">
      <c r="A2528" s="3" t="s">
        <v>2906</v>
      </c>
      <c r="B2528" s="3" t="s">
        <v>2690</v>
      </c>
      <c r="C2528" s="8">
        <v>41967</v>
      </c>
      <c r="D2528" s="9">
        <v>0.67776300072320295</v>
      </c>
      <c r="E2528" s="9">
        <v>0.63261160382500126</v>
      </c>
      <c r="F2528" s="10">
        <v>0.65518730227410216</v>
      </c>
      <c r="G2528" s="8">
        <v>41978</v>
      </c>
      <c r="H2528" s="9">
        <v>0.9180552422521967</v>
      </c>
      <c r="I2528" s="9">
        <v>1.1405884637805335</v>
      </c>
      <c r="J2528" s="9">
        <f t="shared" si="39"/>
        <v>0.736205708359709</v>
      </c>
      <c r="K2528" s="9">
        <v>0.736205708359709</v>
      </c>
      <c r="L2528" s="9">
        <v>0.82243366357640402</v>
      </c>
      <c r="M2528" s="10">
        <v>0.77931968596805645</v>
      </c>
      <c r="N2528" s="3" t="s">
        <v>3856</v>
      </c>
      <c r="O2528" s="16" t="s">
        <v>3856</v>
      </c>
      <c r="P2528" s="3" t="s">
        <v>3846</v>
      </c>
      <c r="Q2528" s="3" t="s">
        <v>3846</v>
      </c>
      <c r="R2528" s="3" t="s">
        <v>3846</v>
      </c>
      <c r="S2528" s="3" t="s">
        <v>3846</v>
      </c>
      <c r="T2528" s="3" t="s">
        <v>3846</v>
      </c>
      <c r="U2528" s="3" t="s">
        <v>3846</v>
      </c>
      <c r="V2528" s="3" t="s">
        <v>3846</v>
      </c>
      <c r="W2528" s="3" t="s">
        <v>3846</v>
      </c>
      <c r="X2528" s="3" t="s">
        <v>3846</v>
      </c>
    </row>
    <row r="2529" spans="1:24">
      <c r="A2529" s="3" t="s">
        <v>2262</v>
      </c>
      <c r="B2529" s="3" t="s">
        <v>2690</v>
      </c>
      <c r="C2529" s="8">
        <v>41962</v>
      </c>
      <c r="D2529" s="9">
        <v>0.71677605292956992</v>
      </c>
      <c r="E2529" s="9">
        <v>0.5927479643314294</v>
      </c>
      <c r="F2529" s="10">
        <v>0.65476200863049971</v>
      </c>
      <c r="G2529" s="8">
        <v>41977</v>
      </c>
      <c r="H2529" s="9">
        <v>0.9103901261551548</v>
      </c>
      <c r="I2529" s="9">
        <v>0.89307917371538437</v>
      </c>
      <c r="J2529" s="9">
        <f t="shared" si="39"/>
        <v>0.82470793705376133</v>
      </c>
      <c r="K2529" s="9">
        <v>0.82470793705376133</v>
      </c>
      <c r="L2529" s="9">
        <v>0.84619996406585407</v>
      </c>
      <c r="M2529" s="10">
        <v>0.83545395055980776</v>
      </c>
      <c r="N2529" s="3" t="s">
        <v>3856</v>
      </c>
      <c r="O2529" s="16" t="s">
        <v>3856</v>
      </c>
      <c r="P2529" s="3" t="s">
        <v>3846</v>
      </c>
      <c r="Q2529" s="3" t="s">
        <v>3846</v>
      </c>
      <c r="R2529" s="3" t="s">
        <v>3846</v>
      </c>
      <c r="S2529" s="3" t="s">
        <v>3846</v>
      </c>
      <c r="T2529" s="3" t="s">
        <v>3846</v>
      </c>
      <c r="U2529" s="3" t="s">
        <v>3846</v>
      </c>
      <c r="V2529" s="3" t="s">
        <v>3846</v>
      </c>
      <c r="W2529" s="3" t="s">
        <v>3846</v>
      </c>
      <c r="X2529" s="3" t="s">
        <v>3846</v>
      </c>
    </row>
    <row r="2530" spans="1:24">
      <c r="A2530" s="3" t="s">
        <v>367</v>
      </c>
      <c r="B2530" s="3" t="s">
        <v>2690</v>
      </c>
      <c r="C2530" s="8">
        <v>41962</v>
      </c>
      <c r="D2530" s="9">
        <v>0.73940524048896406</v>
      </c>
      <c r="E2530" s="9">
        <v>0.56624406657453585</v>
      </c>
      <c r="F2530" s="10">
        <v>0.6528246535317499</v>
      </c>
      <c r="G2530" s="8">
        <v>41977</v>
      </c>
      <c r="H2530" s="9">
        <v>0.81631957964062307</v>
      </c>
      <c r="I2530" s="9">
        <v>0.6762061196030511</v>
      </c>
      <c r="J2530" s="9">
        <f t="shared" si="39"/>
        <v>0.78839047148356434</v>
      </c>
      <c r="K2530" s="9">
        <v>0.78839047148356434</v>
      </c>
      <c r="L2530" s="9">
        <v>0.92644534009045576</v>
      </c>
      <c r="M2530" s="10">
        <v>0.85741790578701005</v>
      </c>
      <c r="N2530" s="3" t="s">
        <v>3856</v>
      </c>
      <c r="O2530" s="16" t="s">
        <v>3856</v>
      </c>
      <c r="P2530" s="3" t="s">
        <v>3846</v>
      </c>
      <c r="Q2530" s="3" t="s">
        <v>3846</v>
      </c>
      <c r="R2530" s="3" t="s">
        <v>3846</v>
      </c>
      <c r="S2530" s="3" t="s">
        <v>3846</v>
      </c>
      <c r="T2530" s="3" t="s">
        <v>3846</v>
      </c>
      <c r="U2530" s="3" t="s">
        <v>3846</v>
      </c>
      <c r="V2530" s="3" t="s">
        <v>3846</v>
      </c>
      <c r="W2530" s="3" t="s">
        <v>3846</v>
      </c>
      <c r="X2530" s="3" t="s">
        <v>3846</v>
      </c>
    </row>
    <row r="2531" spans="1:24">
      <c r="A2531" s="3" t="s">
        <v>1240</v>
      </c>
      <c r="B2531" s="3" t="s">
        <v>2690</v>
      </c>
      <c r="C2531" s="8">
        <v>41962</v>
      </c>
      <c r="D2531" s="9">
        <v>0.71944136979188023</v>
      </c>
      <c r="E2531" s="9">
        <v>0.58595083567410233</v>
      </c>
      <c r="F2531" s="10">
        <v>0.65269610273299128</v>
      </c>
      <c r="G2531" s="8">
        <v>41977</v>
      </c>
      <c r="H2531" s="9">
        <v>0.95111690115025016</v>
      </c>
      <c r="I2531" s="9">
        <v>0.7375643301427024</v>
      </c>
      <c r="J2531" s="9">
        <f t="shared" si="39"/>
        <v>0.99820312727934246</v>
      </c>
      <c r="K2531" s="9">
        <v>0.99820312727934246</v>
      </c>
      <c r="L2531" s="9">
        <v>0.88882090999787955</v>
      </c>
      <c r="M2531" s="10">
        <v>0.94351201863861101</v>
      </c>
      <c r="N2531" s="3" t="s">
        <v>3856</v>
      </c>
      <c r="O2531" s="16" t="s">
        <v>3856</v>
      </c>
      <c r="P2531" s="3" t="s">
        <v>3846</v>
      </c>
      <c r="Q2531" s="3" t="s">
        <v>3846</v>
      </c>
      <c r="R2531" s="3" t="s">
        <v>3846</v>
      </c>
      <c r="S2531" s="3" t="s">
        <v>3846</v>
      </c>
      <c r="T2531" s="3" t="s">
        <v>3846</v>
      </c>
      <c r="U2531" s="3" t="s">
        <v>3846</v>
      </c>
      <c r="V2531" s="3" t="s">
        <v>3846</v>
      </c>
      <c r="W2531" s="3" t="s">
        <v>3846</v>
      </c>
      <c r="X2531" s="3" t="s">
        <v>3846</v>
      </c>
    </row>
    <row r="2532" spans="1:24">
      <c r="A2532" s="3" t="s">
        <v>726</v>
      </c>
      <c r="B2532" s="3" t="s">
        <v>2690</v>
      </c>
      <c r="C2532" s="8">
        <v>41962</v>
      </c>
      <c r="D2532" s="9">
        <v>0.61738601221046951</v>
      </c>
      <c r="E2532" s="9">
        <v>0.6879537298988555</v>
      </c>
      <c r="F2532" s="10">
        <v>0.65266987105466256</v>
      </c>
      <c r="G2532" s="8">
        <v>41978</v>
      </c>
      <c r="H2532" s="9">
        <v>1.0169770935534905</v>
      </c>
      <c r="I2532" s="9">
        <v>0.82904978124401296</v>
      </c>
      <c r="J2532" s="9">
        <f t="shared" si="39"/>
        <v>0.8121693677786419</v>
      </c>
      <c r="K2532" s="9">
        <v>0.8121693677786419</v>
      </c>
      <c r="L2532" s="9">
        <v>0.94710262115814092</v>
      </c>
      <c r="M2532" s="10">
        <v>0.87963599446839136</v>
      </c>
      <c r="N2532" s="3" t="s">
        <v>3856</v>
      </c>
      <c r="O2532" s="16" t="s">
        <v>3856</v>
      </c>
      <c r="P2532" s="3" t="s">
        <v>3846</v>
      </c>
      <c r="Q2532" s="3" t="s">
        <v>3846</v>
      </c>
      <c r="R2532" s="3" t="s">
        <v>3846</v>
      </c>
      <c r="S2532" s="3" t="s">
        <v>3846</v>
      </c>
      <c r="T2532" s="3" t="s">
        <v>3846</v>
      </c>
      <c r="U2532" s="3" t="s">
        <v>3846</v>
      </c>
      <c r="V2532" s="3" t="s">
        <v>3846</v>
      </c>
      <c r="W2532" s="3" t="s">
        <v>3846</v>
      </c>
      <c r="X2532" s="3" t="s">
        <v>3846</v>
      </c>
    </row>
    <row r="2533" spans="1:24">
      <c r="A2533" s="3" t="s">
        <v>357</v>
      </c>
      <c r="B2533" s="3" t="s">
        <v>2690</v>
      </c>
      <c r="C2533" s="8">
        <v>41962</v>
      </c>
      <c r="D2533" s="9">
        <v>0.72442769253654427</v>
      </c>
      <c r="E2533" s="9">
        <v>0.57898215465961667</v>
      </c>
      <c r="F2533" s="10">
        <v>0.65170492359808052</v>
      </c>
      <c r="G2533" s="8">
        <v>41977</v>
      </c>
      <c r="H2533" s="9">
        <v>0.83524442135949539</v>
      </c>
      <c r="I2533" s="9">
        <v>0.73825761611201834</v>
      </c>
      <c r="J2533" s="9">
        <f t="shared" si="39"/>
        <v>0.88920862467794903</v>
      </c>
      <c r="K2533" s="9">
        <v>0.88920862467794903</v>
      </c>
      <c r="L2533" s="9">
        <v>0.77008833783605091</v>
      </c>
      <c r="M2533" s="10">
        <v>0.82964848125699997</v>
      </c>
      <c r="N2533" s="3" t="s">
        <v>3856</v>
      </c>
      <c r="O2533" s="16" t="s">
        <v>3856</v>
      </c>
      <c r="P2533" s="3" t="s">
        <v>3846</v>
      </c>
      <c r="Q2533" s="3" t="s">
        <v>3846</v>
      </c>
      <c r="R2533" s="3" t="s">
        <v>3846</v>
      </c>
      <c r="S2533" s="3" t="s">
        <v>3846</v>
      </c>
      <c r="T2533" s="3" t="s">
        <v>3846</v>
      </c>
      <c r="U2533" s="3" t="s">
        <v>3846</v>
      </c>
      <c r="V2533" s="3" t="s">
        <v>3846</v>
      </c>
      <c r="W2533" s="3" t="s">
        <v>3846</v>
      </c>
      <c r="X2533" s="3" t="s">
        <v>3846</v>
      </c>
    </row>
    <row r="2534" spans="1:24">
      <c r="A2534" s="3" t="s">
        <v>2205</v>
      </c>
      <c r="B2534" s="3" t="s">
        <v>2690</v>
      </c>
      <c r="C2534" s="8">
        <v>41962</v>
      </c>
      <c r="D2534" s="9">
        <v>0.72511793896839849</v>
      </c>
      <c r="E2534" s="9">
        <v>0.57611840760700028</v>
      </c>
      <c r="F2534" s="10">
        <v>0.65061817328769944</v>
      </c>
      <c r="G2534" s="8">
        <v>41977</v>
      </c>
      <c r="H2534" s="9">
        <v>0.81660887958787631</v>
      </c>
      <c r="I2534" s="9">
        <v>0.85166139849356837</v>
      </c>
      <c r="J2534" s="9">
        <f t="shared" si="39"/>
        <v>0.79006430690939367</v>
      </c>
      <c r="K2534" s="9">
        <v>0.79006430690939367</v>
      </c>
      <c r="L2534" s="9">
        <v>0.84862079074033792</v>
      </c>
      <c r="M2534" s="10">
        <v>0.81934254882486579</v>
      </c>
      <c r="N2534" s="3" t="s">
        <v>3856</v>
      </c>
      <c r="O2534" s="16" t="s">
        <v>3856</v>
      </c>
      <c r="P2534" s="3" t="s">
        <v>3846</v>
      </c>
      <c r="Q2534" s="3" t="s">
        <v>3846</v>
      </c>
      <c r="R2534" s="3" t="s">
        <v>3846</v>
      </c>
      <c r="S2534" s="3" t="s">
        <v>3846</v>
      </c>
      <c r="T2534" s="3" t="s">
        <v>3846</v>
      </c>
      <c r="U2534" s="3" t="s">
        <v>3846</v>
      </c>
      <c r="V2534" s="3" t="s">
        <v>3846</v>
      </c>
      <c r="W2534" s="3" t="s">
        <v>3846</v>
      </c>
      <c r="X2534" s="3" t="s">
        <v>3846</v>
      </c>
    </row>
    <row r="2535" spans="1:24">
      <c r="A2535" s="3" t="s">
        <v>135</v>
      </c>
      <c r="B2535" s="3" t="s">
        <v>2690</v>
      </c>
      <c r="C2535" s="8">
        <v>41962</v>
      </c>
      <c r="D2535" s="9">
        <v>0.73118321577030021</v>
      </c>
      <c r="E2535" s="9">
        <v>0.56976178901312591</v>
      </c>
      <c r="F2535" s="10">
        <v>0.65047250239171306</v>
      </c>
      <c r="G2535" s="8">
        <v>41977</v>
      </c>
      <c r="H2535" s="9">
        <v>0.75786064448808566</v>
      </c>
      <c r="I2535" s="9">
        <v>0.61466345045373094</v>
      </c>
      <c r="J2535" s="9">
        <f t="shared" si="39"/>
        <v>0.67540676143713441</v>
      </c>
      <c r="K2535" s="9">
        <v>0.67540676143713441</v>
      </c>
      <c r="L2535" s="9">
        <v>0.77215245667769317</v>
      </c>
      <c r="M2535" s="10">
        <v>0.72377960905741379</v>
      </c>
      <c r="N2535" s="3" t="s">
        <v>3856</v>
      </c>
      <c r="O2535" s="16" t="s">
        <v>3856</v>
      </c>
      <c r="P2535" s="3" t="s">
        <v>3846</v>
      </c>
      <c r="Q2535" s="3" t="s">
        <v>3846</v>
      </c>
      <c r="R2535" s="3" t="s">
        <v>3846</v>
      </c>
      <c r="S2535" s="3" t="s">
        <v>3846</v>
      </c>
      <c r="T2535" s="3" t="s">
        <v>3846</v>
      </c>
      <c r="U2535" s="3" t="s">
        <v>3846</v>
      </c>
      <c r="V2535" s="3" t="s">
        <v>3846</v>
      </c>
      <c r="W2535" s="3" t="s">
        <v>3846</v>
      </c>
      <c r="X2535" s="3" t="s">
        <v>3846</v>
      </c>
    </row>
    <row r="2536" spans="1:24">
      <c r="A2536" s="3" t="s">
        <v>1722</v>
      </c>
      <c r="B2536" s="3" t="s">
        <v>2690</v>
      </c>
      <c r="C2536" s="8">
        <v>41962</v>
      </c>
      <c r="D2536" s="9">
        <v>0.66776908267637569</v>
      </c>
      <c r="E2536" s="9">
        <v>0.63273491763711831</v>
      </c>
      <c r="F2536" s="10">
        <v>0.650252000156747</v>
      </c>
      <c r="G2536" s="8">
        <v>41963</v>
      </c>
      <c r="H2536" s="12">
        <v>1.0502281032252208</v>
      </c>
      <c r="I2536" s="12">
        <v>0.96293609942131242</v>
      </c>
      <c r="J2536" s="12">
        <f t="shared" si="39"/>
        <v>0.51100329849608528</v>
      </c>
      <c r="K2536" s="12">
        <v>0.51100329849608528</v>
      </c>
      <c r="L2536" s="12">
        <v>0.53665624907327425</v>
      </c>
      <c r="M2536" s="13">
        <v>0.52382977378467976</v>
      </c>
      <c r="N2536" s="3" t="s">
        <v>3856</v>
      </c>
      <c r="O2536" s="16" t="s">
        <v>3856</v>
      </c>
      <c r="P2536" s="3" t="s">
        <v>3846</v>
      </c>
      <c r="Q2536" s="3" t="s">
        <v>3846</v>
      </c>
      <c r="R2536" s="3" t="s">
        <v>3846</v>
      </c>
      <c r="S2536" s="3" t="s">
        <v>3846</v>
      </c>
      <c r="T2536" s="3" t="s">
        <v>3846</v>
      </c>
      <c r="U2536" s="3" t="s">
        <v>3846</v>
      </c>
      <c r="V2536" s="3" t="s">
        <v>3846</v>
      </c>
      <c r="W2536" s="3" t="s">
        <v>3846</v>
      </c>
      <c r="X2536" s="3" t="s">
        <v>3846</v>
      </c>
    </row>
    <row r="2537" spans="1:24">
      <c r="A2537" s="3" t="s">
        <v>1201</v>
      </c>
      <c r="B2537" s="3" t="s">
        <v>2690</v>
      </c>
      <c r="C2537" s="8">
        <v>41962</v>
      </c>
      <c r="D2537" s="9">
        <v>0.76710531709916785</v>
      </c>
      <c r="E2537" s="9">
        <v>0.53162366547726447</v>
      </c>
      <c r="F2537" s="10">
        <v>0.64936449128821616</v>
      </c>
      <c r="G2537" s="8">
        <v>41977</v>
      </c>
      <c r="H2537" s="9">
        <v>0.90193970645021626</v>
      </c>
      <c r="I2537" s="9">
        <v>0.80324276852033405</v>
      </c>
      <c r="J2537" s="9">
        <f t="shared" si="39"/>
        <v>0.87570686432838662</v>
      </c>
      <c r="K2537" s="9">
        <v>0.87570686432838662</v>
      </c>
      <c r="L2537" s="9">
        <v>0.98409641569709838</v>
      </c>
      <c r="M2537" s="10">
        <v>0.92990164001274245</v>
      </c>
      <c r="N2537" s="3" t="s">
        <v>3856</v>
      </c>
      <c r="O2537" s="16" t="s">
        <v>3856</v>
      </c>
      <c r="P2537" s="3" t="s">
        <v>3846</v>
      </c>
      <c r="Q2537" s="3" t="s">
        <v>3846</v>
      </c>
      <c r="R2537" s="3" t="s">
        <v>3846</v>
      </c>
      <c r="S2537" s="3" t="s">
        <v>3846</v>
      </c>
      <c r="T2537" s="3" t="s">
        <v>3846</v>
      </c>
      <c r="U2537" s="3" t="s">
        <v>3846</v>
      </c>
      <c r="V2537" s="3" t="s">
        <v>3846</v>
      </c>
      <c r="W2537" s="3" t="s">
        <v>3846</v>
      </c>
      <c r="X2537" s="3" t="s">
        <v>3846</v>
      </c>
    </row>
    <row r="2538" spans="1:24">
      <c r="A2538" s="3" t="s">
        <v>3048</v>
      </c>
      <c r="B2538" s="3" t="s">
        <v>2690</v>
      </c>
      <c r="C2538" s="8">
        <v>41967</v>
      </c>
      <c r="D2538" s="9">
        <v>0.67319084159689702</v>
      </c>
      <c r="E2538" s="9">
        <v>0.62505965155667742</v>
      </c>
      <c r="F2538" s="10">
        <v>0.64912524657678716</v>
      </c>
      <c r="G2538" s="8">
        <v>41978</v>
      </c>
      <c r="H2538" s="9">
        <v>0.81812672071489334</v>
      </c>
      <c r="I2538" s="9">
        <v>1.1124833009246469</v>
      </c>
      <c r="J2538" s="9">
        <f t="shared" si="39"/>
        <v>0.78560596939517924</v>
      </c>
      <c r="K2538" s="9">
        <v>0.78560596939517924</v>
      </c>
      <c r="L2538" s="9">
        <v>0.98351549744241751</v>
      </c>
      <c r="M2538" s="10">
        <v>0.88456073341879837</v>
      </c>
      <c r="N2538" s="3" t="s">
        <v>3856</v>
      </c>
      <c r="O2538" s="16" t="s">
        <v>3856</v>
      </c>
      <c r="P2538" s="3" t="s">
        <v>3846</v>
      </c>
      <c r="Q2538" s="3" t="s">
        <v>3846</v>
      </c>
      <c r="R2538" s="3" t="s">
        <v>3846</v>
      </c>
      <c r="S2538" s="3" t="s">
        <v>3846</v>
      </c>
      <c r="T2538" s="3" t="s">
        <v>3846</v>
      </c>
      <c r="U2538" s="3" t="s">
        <v>3846</v>
      </c>
      <c r="V2538" s="3" t="s">
        <v>3846</v>
      </c>
      <c r="W2538" s="3" t="s">
        <v>3846</v>
      </c>
      <c r="X2538" s="3" t="s">
        <v>3846</v>
      </c>
    </row>
    <row r="2539" spans="1:24">
      <c r="A2539" s="3" t="s">
        <v>3059</v>
      </c>
      <c r="B2539" s="3" t="s">
        <v>2690</v>
      </c>
      <c r="C2539" s="8">
        <v>41967</v>
      </c>
      <c r="D2539" s="9">
        <v>0.67492436164478553</v>
      </c>
      <c r="E2539" s="9">
        <v>0.62234762449899217</v>
      </c>
      <c r="F2539" s="10">
        <v>0.64863599307188879</v>
      </c>
      <c r="G2539" s="8">
        <v>41978</v>
      </c>
      <c r="H2539" s="9">
        <v>1.0994746468882408</v>
      </c>
      <c r="I2539" s="9">
        <v>0.90898817475750171</v>
      </c>
      <c r="J2539" s="9">
        <f t="shared" si="39"/>
        <v>0.79699875686843114</v>
      </c>
      <c r="K2539" s="9">
        <v>0.79699875686843114</v>
      </c>
      <c r="L2539" s="9">
        <v>0.87833117841819919</v>
      </c>
      <c r="M2539" s="10">
        <v>0.83766496764331522</v>
      </c>
      <c r="N2539" s="3" t="s">
        <v>3856</v>
      </c>
      <c r="O2539" s="16" t="s">
        <v>3856</v>
      </c>
      <c r="P2539" s="3" t="s">
        <v>3846</v>
      </c>
      <c r="Q2539" s="3" t="s">
        <v>3846</v>
      </c>
      <c r="R2539" s="3" t="s">
        <v>3846</v>
      </c>
      <c r="S2539" s="3" t="s">
        <v>3846</v>
      </c>
      <c r="T2539" s="3" t="s">
        <v>3846</v>
      </c>
      <c r="U2539" s="3" t="s">
        <v>3846</v>
      </c>
      <c r="V2539" s="3" t="s">
        <v>3846</v>
      </c>
      <c r="W2539" s="3" t="s">
        <v>3846</v>
      </c>
      <c r="X2539" s="3" t="s">
        <v>3846</v>
      </c>
    </row>
    <row r="2540" spans="1:24">
      <c r="A2540" s="3" t="s">
        <v>1716</v>
      </c>
      <c r="B2540" s="3" t="s">
        <v>2690</v>
      </c>
      <c r="C2540" s="8">
        <v>41962</v>
      </c>
      <c r="D2540" s="9">
        <v>0.68038597886752605</v>
      </c>
      <c r="E2540" s="9">
        <v>0.61687604758160985</v>
      </c>
      <c r="F2540" s="10">
        <v>0.64863101322456795</v>
      </c>
      <c r="G2540" s="8">
        <v>41963</v>
      </c>
      <c r="H2540" s="12">
        <v>0.84054783289899837</v>
      </c>
      <c r="I2540" s="12">
        <v>0.980681157102956</v>
      </c>
      <c r="J2540" s="12">
        <f t="shared" si="39"/>
        <v>0.50527545648193661</v>
      </c>
      <c r="K2540" s="12">
        <v>0.50527545648193661</v>
      </c>
      <c r="L2540" s="12">
        <v>0.81271386439144133</v>
      </c>
      <c r="M2540" s="13">
        <v>0.65899466043668897</v>
      </c>
      <c r="N2540" s="3" t="s">
        <v>3856</v>
      </c>
      <c r="O2540" s="16" t="s">
        <v>3856</v>
      </c>
      <c r="P2540" s="3" t="s">
        <v>3846</v>
      </c>
      <c r="Q2540" s="3" t="s">
        <v>3846</v>
      </c>
      <c r="R2540" s="3" t="s">
        <v>3846</v>
      </c>
      <c r="S2540" s="3" t="s">
        <v>3846</v>
      </c>
      <c r="T2540" s="3" t="s">
        <v>3846</v>
      </c>
      <c r="U2540" s="3" t="s">
        <v>3846</v>
      </c>
      <c r="V2540" s="3" t="s">
        <v>3846</v>
      </c>
      <c r="W2540" s="3" t="s">
        <v>3846</v>
      </c>
      <c r="X2540" s="3" t="s">
        <v>3846</v>
      </c>
    </row>
    <row r="2541" spans="1:24">
      <c r="A2541" s="3" t="s">
        <v>3236</v>
      </c>
      <c r="B2541" s="3" t="s">
        <v>2690</v>
      </c>
      <c r="C2541" s="8">
        <v>41968</v>
      </c>
      <c r="D2541" s="9">
        <v>0.66948992862568224</v>
      </c>
      <c r="E2541" s="9">
        <v>0.62599159682958294</v>
      </c>
      <c r="F2541" s="10">
        <v>0.64774076272763259</v>
      </c>
      <c r="G2541" s="8">
        <v>41978</v>
      </c>
      <c r="H2541" s="9">
        <v>0.56489616715291813</v>
      </c>
      <c r="I2541" s="9">
        <v>0.60844468229621718</v>
      </c>
      <c r="J2541" s="9">
        <f t="shared" si="39"/>
        <v>0.66388877314332539</v>
      </c>
      <c r="K2541" s="9">
        <v>0.66388877314332539</v>
      </c>
      <c r="L2541" s="9">
        <v>0.80378975935511277</v>
      </c>
      <c r="M2541" s="10">
        <v>0.73383926624921902</v>
      </c>
      <c r="N2541" s="3" t="s">
        <v>3856</v>
      </c>
      <c r="O2541" s="16" t="s">
        <v>3856</v>
      </c>
      <c r="P2541" s="3" t="s">
        <v>3846</v>
      </c>
      <c r="Q2541" s="3" t="s">
        <v>3846</v>
      </c>
      <c r="R2541" s="3" t="s">
        <v>3846</v>
      </c>
      <c r="S2541" s="3" t="s">
        <v>3846</v>
      </c>
      <c r="T2541" s="3" t="s">
        <v>3846</v>
      </c>
      <c r="U2541" s="3" t="s">
        <v>3846</v>
      </c>
      <c r="V2541" s="3" t="s">
        <v>3846</v>
      </c>
      <c r="W2541" s="3" t="s">
        <v>3846</v>
      </c>
      <c r="X2541" s="3" t="s">
        <v>3846</v>
      </c>
    </row>
    <row r="2542" spans="1:24">
      <c r="A2542" s="3" t="s">
        <v>1729</v>
      </c>
      <c r="B2542" s="3" t="s">
        <v>2690</v>
      </c>
      <c r="C2542" s="8">
        <v>41962</v>
      </c>
      <c r="D2542" s="9">
        <v>0.67330551789312176</v>
      </c>
      <c r="E2542" s="9">
        <v>0.62049578967498564</v>
      </c>
      <c r="F2542" s="10">
        <v>0.6469006537840537</v>
      </c>
      <c r="G2542" s="8">
        <v>41963</v>
      </c>
      <c r="H2542" s="12">
        <v>0.91978043216155747</v>
      </c>
      <c r="I2542" s="12">
        <v>0.92766371482712517</v>
      </c>
      <c r="J2542" s="12">
        <f t="shared" si="39"/>
        <v>0.59273190992184777</v>
      </c>
      <c r="K2542" s="12">
        <v>0.59273190992184777</v>
      </c>
      <c r="L2542" s="12">
        <v>0.61462461747151897</v>
      </c>
      <c r="M2542" s="13">
        <v>0.60367826369668331</v>
      </c>
      <c r="N2542" s="3" t="s">
        <v>3856</v>
      </c>
      <c r="O2542" s="16" t="s">
        <v>3856</v>
      </c>
      <c r="P2542" s="3" t="s">
        <v>3846</v>
      </c>
      <c r="Q2542" s="3" t="s">
        <v>3846</v>
      </c>
      <c r="R2542" s="3" t="s">
        <v>3846</v>
      </c>
      <c r="S2542" s="3" t="s">
        <v>3846</v>
      </c>
      <c r="T2542" s="3" t="s">
        <v>3846</v>
      </c>
      <c r="U2542" s="3" t="s">
        <v>3846</v>
      </c>
      <c r="V2542" s="3" t="s">
        <v>3846</v>
      </c>
      <c r="W2542" s="3" t="s">
        <v>3846</v>
      </c>
      <c r="X2542" s="3" t="s">
        <v>3846</v>
      </c>
    </row>
    <row r="2543" spans="1:24">
      <c r="A2543" s="3" t="s">
        <v>1096</v>
      </c>
      <c r="B2543" s="3" t="s">
        <v>2690</v>
      </c>
      <c r="C2543" s="8">
        <v>41962</v>
      </c>
      <c r="D2543" s="9">
        <v>0.75494065991690806</v>
      </c>
      <c r="E2543" s="9">
        <v>0.53870201031146914</v>
      </c>
      <c r="F2543" s="10">
        <v>0.6468213351141886</v>
      </c>
      <c r="G2543" s="8">
        <v>41964</v>
      </c>
      <c r="H2543" s="12">
        <v>0.84860076645469329</v>
      </c>
      <c r="I2543" s="12">
        <v>0.93372705742234552</v>
      </c>
      <c r="J2543" s="12">
        <f t="shared" si="39"/>
        <v>0.73668467418788686</v>
      </c>
      <c r="K2543" s="12">
        <v>0.73668467418788686</v>
      </c>
      <c r="L2543" s="12">
        <v>0.78182875738013857</v>
      </c>
      <c r="M2543" s="13">
        <v>0.75925671578401266</v>
      </c>
      <c r="N2543" s="3" t="s">
        <v>3856</v>
      </c>
      <c r="O2543" s="16" t="s">
        <v>3856</v>
      </c>
      <c r="P2543" s="3" t="s">
        <v>3846</v>
      </c>
      <c r="Q2543" s="3" t="s">
        <v>3846</v>
      </c>
      <c r="R2543" s="3" t="s">
        <v>3846</v>
      </c>
      <c r="S2543" s="3" t="s">
        <v>3846</v>
      </c>
      <c r="T2543" s="3" t="s">
        <v>3846</v>
      </c>
      <c r="U2543" s="3" t="s">
        <v>3846</v>
      </c>
      <c r="V2543" s="3" t="s">
        <v>3846</v>
      </c>
      <c r="W2543" s="3" t="s">
        <v>3846</v>
      </c>
      <c r="X2543" s="3" t="s">
        <v>3846</v>
      </c>
    </row>
    <row r="2544" spans="1:24">
      <c r="A2544" s="3" t="s">
        <v>2279</v>
      </c>
      <c r="B2544" s="3" t="s">
        <v>2690</v>
      </c>
      <c r="C2544" s="8">
        <v>41962</v>
      </c>
      <c r="D2544" s="9">
        <v>0.691003058775707</v>
      </c>
      <c r="E2544" s="9">
        <v>0.60245033183817909</v>
      </c>
      <c r="F2544" s="10">
        <v>0.64672669530694304</v>
      </c>
      <c r="G2544" s="8">
        <v>41977</v>
      </c>
      <c r="H2544" s="9">
        <v>0.8435580316528607</v>
      </c>
      <c r="I2544" s="9">
        <v>0.8248629785257231</v>
      </c>
      <c r="J2544" s="9">
        <f t="shared" si="39"/>
        <v>0.6671794546951777</v>
      </c>
      <c r="K2544" s="9">
        <v>0.6671794546951777</v>
      </c>
      <c r="L2544" s="9">
        <v>0.8076180389412666</v>
      </c>
      <c r="M2544" s="10">
        <v>0.73739874681822215</v>
      </c>
      <c r="N2544" s="3" t="s">
        <v>3856</v>
      </c>
      <c r="O2544" s="16" t="s">
        <v>3856</v>
      </c>
      <c r="P2544" s="3" t="s">
        <v>3846</v>
      </c>
      <c r="Q2544" s="3" t="s">
        <v>3846</v>
      </c>
      <c r="R2544" s="3" t="s">
        <v>3846</v>
      </c>
      <c r="S2544" s="3" t="s">
        <v>3846</v>
      </c>
      <c r="T2544" s="3" t="s">
        <v>3846</v>
      </c>
      <c r="U2544" s="3" t="s">
        <v>3846</v>
      </c>
      <c r="V2544" s="3" t="s">
        <v>3846</v>
      </c>
      <c r="W2544" s="3" t="s">
        <v>3846</v>
      </c>
      <c r="X2544" s="3" t="s">
        <v>3846</v>
      </c>
    </row>
    <row r="2545" spans="1:24">
      <c r="A2545" s="3" t="s">
        <v>1178</v>
      </c>
      <c r="B2545" s="3" t="s">
        <v>2690</v>
      </c>
      <c r="C2545" s="8">
        <v>41962</v>
      </c>
      <c r="D2545" s="9">
        <v>0.72427335711064644</v>
      </c>
      <c r="E2545" s="9">
        <v>0.56904753271922359</v>
      </c>
      <c r="F2545" s="10">
        <v>0.64666044491493502</v>
      </c>
      <c r="G2545" s="8">
        <v>41977</v>
      </c>
      <c r="H2545" s="9">
        <v>1.0615783664028644</v>
      </c>
      <c r="I2545" s="9">
        <v>0.89890950949174808</v>
      </c>
      <c r="J2545" s="9">
        <f t="shared" si="39"/>
        <v>1.0310445373867945</v>
      </c>
      <c r="K2545" s="9">
        <v>1.0310445373867945</v>
      </c>
      <c r="L2545" s="9">
        <v>1.1378553973115122</v>
      </c>
      <c r="M2545" s="10">
        <v>1.0844499673491534</v>
      </c>
      <c r="N2545" s="3" t="s">
        <v>3856</v>
      </c>
      <c r="O2545" s="16" t="s">
        <v>3856</v>
      </c>
      <c r="P2545" s="3" t="s">
        <v>3846</v>
      </c>
      <c r="Q2545" s="3" t="s">
        <v>3846</v>
      </c>
      <c r="R2545" s="3" t="s">
        <v>3846</v>
      </c>
      <c r="S2545" s="3" t="s">
        <v>3846</v>
      </c>
      <c r="T2545" s="3" t="s">
        <v>3846</v>
      </c>
      <c r="U2545" s="3" t="s">
        <v>3846</v>
      </c>
      <c r="V2545" s="3" t="s">
        <v>3846</v>
      </c>
      <c r="W2545" s="3" t="s">
        <v>3846</v>
      </c>
      <c r="X2545" s="3" t="s">
        <v>3846</v>
      </c>
    </row>
    <row r="2546" spans="1:24">
      <c r="A2546" s="3" t="s">
        <v>241</v>
      </c>
      <c r="B2546" s="3" t="s">
        <v>2690</v>
      </c>
      <c r="C2546" s="8">
        <v>41962</v>
      </c>
      <c r="D2546" s="9">
        <v>0.60278019231303792</v>
      </c>
      <c r="E2546" s="9">
        <v>0.68757271689435362</v>
      </c>
      <c r="F2546" s="10">
        <v>0.64517645460369577</v>
      </c>
      <c r="G2546" s="8">
        <v>41977</v>
      </c>
      <c r="H2546" s="9">
        <v>0.81508104287891681</v>
      </c>
      <c r="I2546" s="9">
        <v>0.73825761611201834</v>
      </c>
      <c r="J2546" s="9">
        <f t="shared" si="39"/>
        <v>0.80841684968616179</v>
      </c>
      <c r="K2546" s="9">
        <v>0.80841684968616179</v>
      </c>
      <c r="L2546" s="9">
        <v>0.8601527232930436</v>
      </c>
      <c r="M2546" s="10">
        <v>0.83428478648960269</v>
      </c>
      <c r="N2546" s="3" t="s">
        <v>3856</v>
      </c>
      <c r="O2546" s="16" t="s">
        <v>3856</v>
      </c>
      <c r="P2546" s="3" t="s">
        <v>3846</v>
      </c>
      <c r="Q2546" s="3" t="s">
        <v>3846</v>
      </c>
      <c r="R2546" s="3" t="s">
        <v>3846</v>
      </c>
      <c r="S2546" s="3" t="s">
        <v>3846</v>
      </c>
      <c r="T2546" s="3" t="s">
        <v>3846</v>
      </c>
      <c r="U2546" s="3" t="s">
        <v>3846</v>
      </c>
      <c r="V2546" s="3" t="s">
        <v>3846</v>
      </c>
      <c r="W2546" s="3" t="s">
        <v>3846</v>
      </c>
      <c r="X2546" s="3" t="s">
        <v>3846</v>
      </c>
    </row>
    <row r="2547" spans="1:24">
      <c r="A2547" s="3" t="s">
        <v>1179</v>
      </c>
      <c r="B2547" s="3" t="s">
        <v>2690</v>
      </c>
      <c r="C2547" s="8">
        <v>41962</v>
      </c>
      <c r="D2547" s="9">
        <v>0.72339878927014578</v>
      </c>
      <c r="E2547" s="9">
        <v>0.56677252559205282</v>
      </c>
      <c r="F2547" s="10">
        <v>0.64508565743109925</v>
      </c>
      <c r="G2547" s="8">
        <v>41977</v>
      </c>
      <c r="H2547" s="9">
        <v>0.9262786733702838</v>
      </c>
      <c r="I2547" s="9">
        <v>0.81545757435010058</v>
      </c>
      <c r="J2547" s="9">
        <f t="shared" si="39"/>
        <v>0.91044297117280704</v>
      </c>
      <c r="K2547" s="9">
        <v>0.91044297117280704</v>
      </c>
      <c r="L2547" s="9">
        <v>0.89215805555652117</v>
      </c>
      <c r="M2547" s="10">
        <v>0.9013005133646641</v>
      </c>
      <c r="N2547" s="3" t="s">
        <v>3856</v>
      </c>
      <c r="O2547" s="16" t="s">
        <v>3856</v>
      </c>
      <c r="P2547" s="3" t="s">
        <v>3846</v>
      </c>
      <c r="Q2547" s="3" t="s">
        <v>3846</v>
      </c>
      <c r="R2547" s="3" t="s">
        <v>3846</v>
      </c>
      <c r="S2547" s="3" t="s">
        <v>3846</v>
      </c>
      <c r="T2547" s="3" t="s">
        <v>3846</v>
      </c>
      <c r="U2547" s="3" t="s">
        <v>3846</v>
      </c>
      <c r="V2547" s="3" t="s">
        <v>3846</v>
      </c>
      <c r="W2547" s="3" t="s">
        <v>3846</v>
      </c>
      <c r="X2547" s="3" t="s">
        <v>3846</v>
      </c>
    </row>
    <row r="2548" spans="1:24">
      <c r="A2548" s="3" t="s">
        <v>1345</v>
      </c>
      <c r="B2548" s="3" t="s">
        <v>2690</v>
      </c>
      <c r="C2548" s="8">
        <v>41962</v>
      </c>
      <c r="D2548" s="9">
        <v>0.84293034887057761</v>
      </c>
      <c r="E2548" s="9">
        <v>0.44694790020396863</v>
      </c>
      <c r="F2548" s="10">
        <v>0.64493912453727309</v>
      </c>
      <c r="G2548" s="8">
        <v>41977</v>
      </c>
      <c r="H2548" s="9">
        <v>0.89113070883340684</v>
      </c>
      <c r="I2548" s="9">
        <v>0.71146472549863082</v>
      </c>
      <c r="J2548" s="9">
        <f t="shared" si="39"/>
        <v>0.83847195454100798</v>
      </c>
      <c r="K2548" s="9">
        <v>0.83847195454100798</v>
      </c>
      <c r="L2548" s="9">
        <v>0.75981242461005805</v>
      </c>
      <c r="M2548" s="10">
        <v>0.79914218957553307</v>
      </c>
      <c r="N2548" s="3" t="s">
        <v>3856</v>
      </c>
      <c r="O2548" s="16" t="s">
        <v>3856</v>
      </c>
      <c r="P2548" s="3" t="s">
        <v>3846</v>
      </c>
      <c r="Q2548" s="3" t="s">
        <v>3846</v>
      </c>
      <c r="R2548" s="3" t="s">
        <v>3846</v>
      </c>
      <c r="S2548" s="3" t="s">
        <v>3846</v>
      </c>
      <c r="T2548" s="3" t="s">
        <v>3846</v>
      </c>
      <c r="U2548" s="3" t="s">
        <v>3846</v>
      </c>
      <c r="V2548" s="3" t="s">
        <v>3846</v>
      </c>
      <c r="W2548" s="3" t="s">
        <v>3846</v>
      </c>
      <c r="X2548" s="3" t="s">
        <v>3846</v>
      </c>
    </row>
    <row r="2549" spans="1:24">
      <c r="A2549" s="3" t="s">
        <v>2367</v>
      </c>
      <c r="B2549" s="3" t="s">
        <v>2690</v>
      </c>
      <c r="C2549" s="8">
        <v>41962</v>
      </c>
      <c r="D2549" s="9">
        <v>0.58762850810923395</v>
      </c>
      <c r="E2549" s="9">
        <v>0.70204167322731326</v>
      </c>
      <c r="F2549" s="10">
        <v>0.6448350906682736</v>
      </c>
      <c r="G2549" s="8">
        <v>41978</v>
      </c>
      <c r="H2549" s="9">
        <v>0.95246758681993715</v>
      </c>
      <c r="I2549" s="9">
        <v>1.0545000693385107</v>
      </c>
      <c r="J2549" s="9">
        <f t="shared" si="39"/>
        <v>0.68157693212689041</v>
      </c>
      <c r="K2549" s="9">
        <v>0.68157693212689041</v>
      </c>
      <c r="L2549" s="9">
        <v>0.81043005973864457</v>
      </c>
      <c r="M2549" s="10">
        <v>0.74600349593276749</v>
      </c>
      <c r="N2549" s="3" t="s">
        <v>3856</v>
      </c>
      <c r="O2549" s="16" t="s">
        <v>3856</v>
      </c>
      <c r="P2549" s="3" t="s">
        <v>3846</v>
      </c>
      <c r="Q2549" s="3" t="s">
        <v>3846</v>
      </c>
      <c r="R2549" s="3" t="s">
        <v>3846</v>
      </c>
      <c r="S2549" s="3" t="s">
        <v>3846</v>
      </c>
      <c r="T2549" s="3" t="s">
        <v>3846</v>
      </c>
      <c r="U2549" s="3" t="s">
        <v>3846</v>
      </c>
      <c r="V2549" s="3" t="s">
        <v>3846</v>
      </c>
      <c r="W2549" s="3" t="s">
        <v>3846</v>
      </c>
      <c r="X2549" s="3" t="s">
        <v>3846</v>
      </c>
    </row>
    <row r="2550" spans="1:24">
      <c r="A2550" s="3" t="s">
        <v>2659</v>
      </c>
      <c r="B2550" s="3" t="s">
        <v>2690</v>
      </c>
      <c r="C2550" s="8">
        <v>41962</v>
      </c>
      <c r="D2550" s="9">
        <v>0.62286322248795234</v>
      </c>
      <c r="E2550" s="9">
        <v>0.66487996088473422</v>
      </c>
      <c r="F2550" s="10">
        <v>0.64387159168634334</v>
      </c>
      <c r="G2550" s="8">
        <v>41978</v>
      </c>
      <c r="H2550" s="9">
        <v>0.75349035084230165</v>
      </c>
      <c r="I2550" s="9">
        <v>0.84812454402392479</v>
      </c>
      <c r="J2550" s="9">
        <f t="shared" si="39"/>
        <v>0.63158056856831157</v>
      </c>
      <c r="K2550" s="9">
        <v>0.63158056856831157</v>
      </c>
      <c r="L2550" s="9">
        <v>0.73920038347473016</v>
      </c>
      <c r="M2550" s="10">
        <v>0.68539047602152081</v>
      </c>
      <c r="N2550" s="3" t="s">
        <v>3856</v>
      </c>
      <c r="O2550" s="16" t="s">
        <v>3856</v>
      </c>
      <c r="P2550" s="3" t="s">
        <v>3846</v>
      </c>
      <c r="Q2550" s="3" t="s">
        <v>3846</v>
      </c>
      <c r="R2550" s="3" t="s">
        <v>3846</v>
      </c>
      <c r="S2550" s="3" t="s">
        <v>3846</v>
      </c>
      <c r="T2550" s="3" t="s">
        <v>3846</v>
      </c>
      <c r="U2550" s="3" t="s">
        <v>3846</v>
      </c>
      <c r="V2550" s="3" t="s">
        <v>3846</v>
      </c>
      <c r="W2550" s="3" t="s">
        <v>3846</v>
      </c>
      <c r="X2550" s="3" t="s">
        <v>3846</v>
      </c>
    </row>
    <row r="2551" spans="1:24">
      <c r="A2551" s="3" t="s">
        <v>857</v>
      </c>
      <c r="B2551" s="3" t="s">
        <v>2690</v>
      </c>
      <c r="C2551" s="8">
        <v>41962</v>
      </c>
      <c r="D2551" s="9">
        <v>0.88432956447790267</v>
      </c>
      <c r="E2551" s="9">
        <v>0.40330463950724649</v>
      </c>
      <c r="F2551" s="10">
        <v>0.64381710199257458</v>
      </c>
      <c r="G2551" s="8">
        <v>41964</v>
      </c>
      <c r="H2551" s="12">
        <v>0.61433026735943874</v>
      </c>
      <c r="I2551" s="12">
        <v>0.60540268850542367</v>
      </c>
      <c r="J2551" s="12">
        <f t="shared" si="39"/>
        <v>0.33605771545179131</v>
      </c>
      <c r="K2551" s="12">
        <v>0.33605771545179131</v>
      </c>
      <c r="L2551" s="12">
        <v>0.51076150114034036</v>
      </c>
      <c r="M2551" s="13">
        <v>0.42340960829606583</v>
      </c>
      <c r="N2551" s="3" t="s">
        <v>3856</v>
      </c>
      <c r="O2551" s="16" t="s">
        <v>3856</v>
      </c>
      <c r="P2551" s="3" t="s">
        <v>3846</v>
      </c>
      <c r="Q2551" s="3" t="s">
        <v>3846</v>
      </c>
      <c r="R2551" s="3" t="s">
        <v>3846</v>
      </c>
      <c r="S2551" s="3" t="s">
        <v>3846</v>
      </c>
      <c r="T2551" s="3" t="s">
        <v>3846</v>
      </c>
      <c r="U2551" s="3" t="s">
        <v>3846</v>
      </c>
      <c r="V2551" s="3" t="s">
        <v>3846</v>
      </c>
      <c r="W2551" s="3" t="s">
        <v>3846</v>
      </c>
      <c r="X2551" s="3" t="s">
        <v>3846</v>
      </c>
    </row>
    <row r="2552" spans="1:24">
      <c r="A2552" s="3" t="s">
        <v>1983</v>
      </c>
      <c r="B2552" s="3" t="s">
        <v>2690</v>
      </c>
      <c r="C2552" s="8">
        <v>41962</v>
      </c>
      <c r="D2552" s="9">
        <v>0.74907308870702027</v>
      </c>
      <c r="E2552" s="9">
        <v>0.5385351791495907</v>
      </c>
      <c r="F2552" s="10">
        <v>0.64380413392830549</v>
      </c>
      <c r="G2552" s="8">
        <v>41977</v>
      </c>
      <c r="H2552" s="9">
        <v>1.0300840189387646</v>
      </c>
      <c r="I2552" s="9">
        <v>0.92054923328142124</v>
      </c>
      <c r="J2552" s="9">
        <f t="shared" si="39"/>
        <v>0.86251056082831445</v>
      </c>
      <c r="K2552" s="9">
        <v>0.86251056082831445</v>
      </c>
      <c r="L2552" s="9">
        <v>0.92914353800035931</v>
      </c>
      <c r="M2552" s="10">
        <v>0.89582704941433688</v>
      </c>
      <c r="N2552" s="3" t="s">
        <v>3856</v>
      </c>
      <c r="O2552" s="16" t="s">
        <v>3856</v>
      </c>
      <c r="P2552" s="3" t="s">
        <v>3846</v>
      </c>
      <c r="Q2552" s="3" t="s">
        <v>3846</v>
      </c>
      <c r="R2552" s="3" t="s">
        <v>3846</v>
      </c>
      <c r="S2552" s="3" t="s">
        <v>3846</v>
      </c>
      <c r="T2552" s="3" t="s">
        <v>3846</v>
      </c>
      <c r="U2552" s="3" t="s">
        <v>3846</v>
      </c>
      <c r="V2552" s="3" t="s">
        <v>3846</v>
      </c>
      <c r="W2552" s="3" t="s">
        <v>3846</v>
      </c>
      <c r="X2552" s="3" t="s">
        <v>3846</v>
      </c>
    </row>
    <row r="2553" spans="1:24">
      <c r="A2553" s="3" t="s">
        <v>2311</v>
      </c>
      <c r="B2553" s="3" t="s">
        <v>2690</v>
      </c>
      <c r="C2553" s="8">
        <v>41962</v>
      </c>
      <c r="D2553" s="9">
        <v>0.65203709827608358</v>
      </c>
      <c r="E2553" s="9">
        <v>0.63556782051175809</v>
      </c>
      <c r="F2553" s="10">
        <v>0.64380245939392089</v>
      </c>
      <c r="G2553" s="8">
        <v>41978</v>
      </c>
      <c r="H2553" s="9">
        <v>0.94441552512205207</v>
      </c>
      <c r="I2553" s="9">
        <v>0.83213448053396688</v>
      </c>
      <c r="J2553" s="9">
        <f t="shared" si="39"/>
        <v>0.69696464095488675</v>
      </c>
      <c r="K2553" s="9">
        <v>0.69696464095488675</v>
      </c>
      <c r="L2553" s="9">
        <v>0.82709762281523669</v>
      </c>
      <c r="M2553" s="10">
        <v>0.76203113188506166</v>
      </c>
      <c r="N2553" s="3" t="s">
        <v>3856</v>
      </c>
      <c r="O2553" s="16" t="s">
        <v>3856</v>
      </c>
      <c r="P2553" s="3" t="s">
        <v>3846</v>
      </c>
      <c r="Q2553" s="3" t="s">
        <v>3846</v>
      </c>
      <c r="R2553" s="3" t="s">
        <v>3846</v>
      </c>
      <c r="S2553" s="3" t="s">
        <v>3846</v>
      </c>
      <c r="T2553" s="3" t="s">
        <v>3846</v>
      </c>
      <c r="U2553" s="3" t="s">
        <v>3846</v>
      </c>
      <c r="V2553" s="3" t="s">
        <v>3846</v>
      </c>
      <c r="W2553" s="3" t="s">
        <v>3846</v>
      </c>
      <c r="X2553" s="3" t="s">
        <v>3846</v>
      </c>
    </row>
    <row r="2554" spans="1:24">
      <c r="A2554" s="3" t="s">
        <v>2046</v>
      </c>
      <c r="B2554" s="3" t="s">
        <v>2690</v>
      </c>
      <c r="C2554" s="8">
        <v>41962</v>
      </c>
      <c r="D2554" s="9">
        <v>0.63458928708939122</v>
      </c>
      <c r="E2554" s="9">
        <v>0.6525756451213871</v>
      </c>
      <c r="F2554" s="10">
        <v>0.64358246610538916</v>
      </c>
      <c r="G2554" s="8">
        <v>41977</v>
      </c>
      <c r="H2554" s="9">
        <v>0.86938054692583067</v>
      </c>
      <c r="I2554" s="9">
        <v>0.95251927815534188</v>
      </c>
      <c r="J2554" s="9">
        <f t="shared" si="39"/>
        <v>0.89028337982702865</v>
      </c>
      <c r="K2554" s="9">
        <v>0.89028337982702865</v>
      </c>
      <c r="L2554" s="9">
        <v>0.72624800234517584</v>
      </c>
      <c r="M2554" s="10">
        <v>0.80826569108610224</v>
      </c>
      <c r="N2554" s="3" t="s">
        <v>3856</v>
      </c>
      <c r="O2554" s="16" t="s">
        <v>3856</v>
      </c>
      <c r="P2554" s="3" t="s">
        <v>3846</v>
      </c>
      <c r="Q2554" s="3" t="s">
        <v>3846</v>
      </c>
      <c r="R2554" s="3" t="s">
        <v>3846</v>
      </c>
      <c r="S2554" s="3" t="s">
        <v>3846</v>
      </c>
      <c r="T2554" s="3" t="s">
        <v>3846</v>
      </c>
      <c r="U2554" s="3" t="s">
        <v>3846</v>
      </c>
      <c r="V2554" s="3" t="s">
        <v>3846</v>
      </c>
      <c r="W2554" s="3" t="s">
        <v>3846</v>
      </c>
      <c r="X2554" s="3" t="s">
        <v>3846</v>
      </c>
    </row>
    <row r="2555" spans="1:24">
      <c r="A2555" s="3" t="s">
        <v>1737</v>
      </c>
      <c r="B2555" s="3" t="s">
        <v>2690</v>
      </c>
      <c r="C2555" s="8">
        <v>41962</v>
      </c>
      <c r="D2555" s="9">
        <v>0.69412780811068464</v>
      </c>
      <c r="E2555" s="9">
        <v>0.59237779308224292</v>
      </c>
      <c r="F2555" s="10">
        <v>0.64325280059646373</v>
      </c>
      <c r="G2555" s="8">
        <v>41963</v>
      </c>
      <c r="H2555" s="12">
        <v>0.96252201765263801</v>
      </c>
      <c r="I2555" s="12">
        <v>0.85058702256575303</v>
      </c>
      <c r="J2555" s="12">
        <f t="shared" si="39"/>
        <v>0.60301922816616438</v>
      </c>
      <c r="K2555" s="12">
        <v>0.60301922816616438</v>
      </c>
      <c r="L2555" s="12">
        <v>0.73560262764421769</v>
      </c>
      <c r="M2555" s="13">
        <v>0.66931092790519098</v>
      </c>
      <c r="N2555" s="3" t="s">
        <v>3856</v>
      </c>
      <c r="O2555" s="16" t="s">
        <v>3856</v>
      </c>
      <c r="P2555" s="3" t="s">
        <v>3846</v>
      </c>
      <c r="Q2555" s="3" t="s">
        <v>3846</v>
      </c>
      <c r="R2555" s="3" t="s">
        <v>3846</v>
      </c>
      <c r="S2555" s="3" t="s">
        <v>3846</v>
      </c>
      <c r="T2555" s="3" t="s">
        <v>3846</v>
      </c>
      <c r="U2555" s="3" t="s">
        <v>3846</v>
      </c>
      <c r="V2555" s="3" t="s">
        <v>3846</v>
      </c>
      <c r="W2555" s="3" t="s">
        <v>3846</v>
      </c>
      <c r="X2555" s="3" t="s">
        <v>3846</v>
      </c>
    </row>
    <row r="2556" spans="1:24">
      <c r="A2556" s="3" t="s">
        <v>3001</v>
      </c>
      <c r="B2556" s="3" t="s">
        <v>2690</v>
      </c>
      <c r="C2556" s="8">
        <v>41967</v>
      </c>
      <c r="D2556" s="9">
        <v>0.65403544506772915</v>
      </c>
      <c r="E2556" s="9">
        <v>0.63198575142707381</v>
      </c>
      <c r="F2556" s="10">
        <v>0.64301059824740148</v>
      </c>
      <c r="G2556" s="8">
        <v>41978</v>
      </c>
      <c r="H2556" s="9">
        <v>1.174377553044901</v>
      </c>
      <c r="I2556" s="9">
        <v>1.2105076936570662</v>
      </c>
      <c r="J2556" s="9">
        <f t="shared" si="39"/>
        <v>1.024429049539864</v>
      </c>
      <c r="K2556" s="9">
        <v>1.024429049539864</v>
      </c>
      <c r="L2556" s="9">
        <v>1.1694066392656113</v>
      </c>
      <c r="M2556" s="10">
        <v>1.0969178444027377</v>
      </c>
      <c r="N2556" s="3" t="s">
        <v>3856</v>
      </c>
      <c r="O2556" s="16" t="s">
        <v>3856</v>
      </c>
      <c r="P2556" s="3" t="s">
        <v>3846</v>
      </c>
      <c r="Q2556" s="3" t="s">
        <v>3846</v>
      </c>
      <c r="R2556" s="3" t="s">
        <v>3846</v>
      </c>
      <c r="S2556" s="3" t="s">
        <v>3846</v>
      </c>
      <c r="T2556" s="3" t="s">
        <v>3846</v>
      </c>
      <c r="U2556" s="3" t="s">
        <v>3846</v>
      </c>
      <c r="V2556" s="3" t="s">
        <v>3846</v>
      </c>
      <c r="W2556" s="3" t="s">
        <v>3846</v>
      </c>
      <c r="X2556" s="3" t="s">
        <v>3846</v>
      </c>
    </row>
    <row r="2557" spans="1:24">
      <c r="A2557" s="3" t="s">
        <v>1691</v>
      </c>
      <c r="B2557" s="3" t="s">
        <v>2690</v>
      </c>
      <c r="C2557" s="8">
        <v>41962</v>
      </c>
      <c r="D2557" s="9">
        <v>0.65069656929884001</v>
      </c>
      <c r="E2557" s="9">
        <v>0.63495475947338753</v>
      </c>
      <c r="F2557" s="10">
        <v>0.64282566438611377</v>
      </c>
      <c r="G2557" s="8">
        <v>41963</v>
      </c>
      <c r="H2557" s="12">
        <v>0.73946024167318336</v>
      </c>
      <c r="I2557" s="12">
        <v>0.85343929564096199</v>
      </c>
      <c r="J2557" s="12">
        <f t="shared" si="39"/>
        <v>0.47558186753296716</v>
      </c>
      <c r="K2557" s="12">
        <v>0.47558186753296716</v>
      </c>
      <c r="L2557" s="12">
        <v>0.75127589212003287</v>
      </c>
      <c r="M2557" s="13">
        <v>0.61342887982649996</v>
      </c>
      <c r="N2557" s="3" t="s">
        <v>3856</v>
      </c>
      <c r="O2557" s="16" t="s">
        <v>3856</v>
      </c>
      <c r="P2557" s="3" t="s">
        <v>3846</v>
      </c>
      <c r="Q2557" s="3" t="s">
        <v>3846</v>
      </c>
      <c r="R2557" s="3" t="s">
        <v>3846</v>
      </c>
      <c r="S2557" s="3" t="s">
        <v>3846</v>
      </c>
      <c r="T2557" s="3" t="s">
        <v>3846</v>
      </c>
      <c r="U2557" s="3" t="s">
        <v>3846</v>
      </c>
      <c r="V2557" s="3" t="s">
        <v>3846</v>
      </c>
      <c r="W2557" s="3" t="s">
        <v>3846</v>
      </c>
      <c r="X2557" s="3" t="s">
        <v>3846</v>
      </c>
    </row>
    <row r="2558" spans="1:24">
      <c r="A2558" s="3" t="s">
        <v>1883</v>
      </c>
      <c r="B2558" s="3" t="s">
        <v>2690</v>
      </c>
      <c r="C2558" s="8">
        <v>41962</v>
      </c>
      <c r="D2558" s="9">
        <v>0.74885249246425822</v>
      </c>
      <c r="E2558" s="9">
        <v>0.53616179847185885</v>
      </c>
      <c r="F2558" s="10">
        <v>0.64250714546805854</v>
      </c>
      <c r="G2558" s="8">
        <v>41963</v>
      </c>
      <c r="H2558" s="12">
        <v>0.80361663802050554</v>
      </c>
      <c r="I2558" s="12">
        <v>0.88781898408183957</v>
      </c>
      <c r="J2558" s="12">
        <f t="shared" si="39"/>
        <v>0.62159909380409928</v>
      </c>
      <c r="K2558" s="12">
        <v>0.62159909380409928</v>
      </c>
      <c r="L2558" s="12">
        <v>0.86065201315926676</v>
      </c>
      <c r="M2558" s="13">
        <v>0.74112555348168296</v>
      </c>
      <c r="N2558" s="3" t="s">
        <v>3856</v>
      </c>
      <c r="O2558" s="16" t="s">
        <v>3856</v>
      </c>
      <c r="P2558" s="3" t="s">
        <v>3846</v>
      </c>
      <c r="Q2558" s="3" t="s">
        <v>3846</v>
      </c>
      <c r="R2558" s="3" t="s">
        <v>3846</v>
      </c>
      <c r="S2558" s="3" t="s">
        <v>3846</v>
      </c>
      <c r="T2558" s="3" t="s">
        <v>3846</v>
      </c>
      <c r="U2558" s="3" t="s">
        <v>3846</v>
      </c>
      <c r="V2558" s="3" t="s">
        <v>3846</v>
      </c>
      <c r="W2558" s="3" t="s">
        <v>3846</v>
      </c>
      <c r="X2558" s="3" t="s">
        <v>3846</v>
      </c>
    </row>
    <row r="2559" spans="1:24">
      <c r="A2559" s="3" t="s">
        <v>667</v>
      </c>
      <c r="B2559" s="3" t="s">
        <v>2690</v>
      </c>
      <c r="C2559" s="8">
        <v>41962</v>
      </c>
      <c r="D2559" s="9">
        <v>0.66561103293301871</v>
      </c>
      <c r="E2559" s="9">
        <v>0.61916520835533884</v>
      </c>
      <c r="F2559" s="10">
        <v>0.64238812064417883</v>
      </c>
      <c r="G2559" s="8">
        <v>41978</v>
      </c>
      <c r="H2559" s="9">
        <v>0.83231925739802737</v>
      </c>
      <c r="I2559" s="9">
        <v>0.8597270563398236</v>
      </c>
      <c r="J2559" s="9">
        <f t="shared" si="39"/>
        <v>0.7950167812274469</v>
      </c>
      <c r="K2559" s="9">
        <v>0.7950167812274469</v>
      </c>
      <c r="L2559" s="9">
        <v>0.76095053967404747</v>
      </c>
      <c r="M2559" s="10">
        <v>0.77798366045074718</v>
      </c>
      <c r="N2559" s="3" t="s">
        <v>3856</v>
      </c>
      <c r="O2559" s="16" t="s">
        <v>3856</v>
      </c>
      <c r="P2559" s="3" t="s">
        <v>3846</v>
      </c>
      <c r="Q2559" s="3" t="s">
        <v>3846</v>
      </c>
      <c r="R2559" s="3" t="s">
        <v>3846</v>
      </c>
      <c r="S2559" s="3" t="s">
        <v>3846</v>
      </c>
      <c r="T2559" s="3" t="s">
        <v>3846</v>
      </c>
      <c r="U2559" s="3" t="s">
        <v>3846</v>
      </c>
      <c r="V2559" s="3" t="s">
        <v>3846</v>
      </c>
      <c r="W2559" s="3" t="s">
        <v>3846</v>
      </c>
      <c r="X2559" s="3" t="s">
        <v>3846</v>
      </c>
    </row>
    <row r="2560" spans="1:24">
      <c r="A2560" s="3" t="s">
        <v>1237</v>
      </c>
      <c r="B2560" s="3" t="s">
        <v>2690</v>
      </c>
      <c r="C2560" s="8">
        <v>41962</v>
      </c>
      <c r="D2560" s="9">
        <v>0.82338375763538718</v>
      </c>
      <c r="E2560" s="9">
        <v>0.46064344310953664</v>
      </c>
      <c r="F2560" s="10">
        <v>0.64201360037246191</v>
      </c>
      <c r="G2560" s="8">
        <v>41977</v>
      </c>
      <c r="H2560" s="9">
        <v>1.0691172053873368</v>
      </c>
      <c r="I2560" s="9">
        <v>0.75099584514691842</v>
      </c>
      <c r="J2560" s="9">
        <f t="shared" si="39"/>
        <v>0.94770534033318521</v>
      </c>
      <c r="K2560" s="9">
        <v>0.94770534033318521</v>
      </c>
      <c r="L2560" s="9">
        <v>0.93687580604231913</v>
      </c>
      <c r="M2560" s="10">
        <v>0.94229057318775222</v>
      </c>
      <c r="N2560" s="3" t="s">
        <v>3856</v>
      </c>
      <c r="O2560" s="16" t="s">
        <v>3856</v>
      </c>
      <c r="P2560" s="3" t="s">
        <v>3846</v>
      </c>
      <c r="Q2560" s="3" t="s">
        <v>3846</v>
      </c>
      <c r="R2560" s="3" t="s">
        <v>3846</v>
      </c>
      <c r="S2560" s="3" t="s">
        <v>3846</v>
      </c>
      <c r="T2560" s="3" t="s">
        <v>3846</v>
      </c>
      <c r="U2560" s="3" t="s">
        <v>3846</v>
      </c>
      <c r="V2560" s="3" t="s">
        <v>3846</v>
      </c>
      <c r="W2560" s="3" t="s">
        <v>3846</v>
      </c>
      <c r="X2560" s="3" t="s">
        <v>3846</v>
      </c>
    </row>
    <row r="2561" spans="1:24">
      <c r="A2561" s="3" t="s">
        <v>1640</v>
      </c>
      <c r="B2561" s="3" t="s">
        <v>2690</v>
      </c>
      <c r="C2561" s="8">
        <v>41962</v>
      </c>
      <c r="D2561" s="9">
        <v>0.78542384540993537</v>
      </c>
      <c r="E2561" s="9">
        <v>0.49822450150426784</v>
      </c>
      <c r="F2561" s="10">
        <v>0.64182417345710163</v>
      </c>
      <c r="G2561" s="8">
        <v>41963</v>
      </c>
      <c r="H2561" s="12">
        <v>0.78103534723067625</v>
      </c>
      <c r="I2561" s="12">
        <v>0.86833208024739661</v>
      </c>
      <c r="J2561" s="12">
        <f t="shared" si="39"/>
        <v>0.44329507647808958</v>
      </c>
      <c r="K2561" s="12">
        <v>0.44329507647808958</v>
      </c>
      <c r="L2561" s="12">
        <v>0.70979684257954534</v>
      </c>
      <c r="M2561" s="13">
        <v>0.57654595952881749</v>
      </c>
      <c r="N2561" s="3" t="s">
        <v>3856</v>
      </c>
      <c r="O2561" s="16" t="s">
        <v>3856</v>
      </c>
      <c r="P2561" s="3" t="s">
        <v>3846</v>
      </c>
      <c r="Q2561" s="3" t="s">
        <v>3846</v>
      </c>
      <c r="R2561" s="3" t="s">
        <v>3846</v>
      </c>
      <c r="S2561" s="3" t="s">
        <v>3846</v>
      </c>
      <c r="T2561" s="3" t="s">
        <v>3846</v>
      </c>
      <c r="U2561" s="3" t="s">
        <v>3846</v>
      </c>
      <c r="V2561" s="3" t="s">
        <v>3846</v>
      </c>
      <c r="W2561" s="3" t="s">
        <v>3846</v>
      </c>
      <c r="X2561" s="3" t="s">
        <v>3846</v>
      </c>
    </row>
    <row r="2562" spans="1:24">
      <c r="A2562" s="3" t="s">
        <v>2756</v>
      </c>
      <c r="B2562" s="3" t="s">
        <v>2690</v>
      </c>
      <c r="C2562" s="8">
        <v>41967</v>
      </c>
      <c r="D2562" s="9">
        <v>0.69147947810212063</v>
      </c>
      <c r="E2562" s="9">
        <v>0.59072121665706157</v>
      </c>
      <c r="F2562" s="10">
        <v>0.6411003473795911</v>
      </c>
      <c r="G2562" s="8">
        <v>41978</v>
      </c>
      <c r="H2562" s="9">
        <v>0.89661713906773599</v>
      </c>
      <c r="I2562" s="9">
        <v>1.1577341405771273</v>
      </c>
      <c r="J2562" s="9">
        <f t="shared" si="39"/>
        <v>0.8910719812326281</v>
      </c>
      <c r="K2562" s="9">
        <v>0.8910719812326281</v>
      </c>
      <c r="L2562" s="9">
        <v>0.98481722039078812</v>
      </c>
      <c r="M2562" s="10">
        <v>0.93794460081170805</v>
      </c>
      <c r="N2562" s="3" t="s">
        <v>3856</v>
      </c>
      <c r="O2562" s="16" t="s">
        <v>3856</v>
      </c>
      <c r="P2562" s="3" t="s">
        <v>3846</v>
      </c>
      <c r="Q2562" s="3" t="s">
        <v>3846</v>
      </c>
      <c r="R2562" s="3" t="s">
        <v>3846</v>
      </c>
      <c r="S2562" s="3" t="s">
        <v>3846</v>
      </c>
      <c r="T2562" s="3" t="s">
        <v>3846</v>
      </c>
      <c r="U2562" s="3" t="s">
        <v>3846</v>
      </c>
      <c r="V2562" s="3" t="s">
        <v>3846</v>
      </c>
      <c r="W2562" s="3" t="s">
        <v>3846</v>
      </c>
      <c r="X2562" s="3" t="s">
        <v>3846</v>
      </c>
    </row>
    <row r="2563" spans="1:24">
      <c r="A2563" s="3" t="s">
        <v>787</v>
      </c>
      <c r="B2563" s="3" t="s">
        <v>2690</v>
      </c>
      <c r="C2563" s="8">
        <v>41962</v>
      </c>
      <c r="D2563" s="9">
        <v>0.76111249528978864</v>
      </c>
      <c r="E2563" s="9">
        <v>0.52085407996129107</v>
      </c>
      <c r="F2563" s="10">
        <v>0.64098328762553991</v>
      </c>
      <c r="G2563" s="8">
        <v>41964</v>
      </c>
      <c r="H2563" s="12">
        <v>0.58047657938762731</v>
      </c>
      <c r="I2563" s="12">
        <v>0.76300887518199723</v>
      </c>
      <c r="J2563" s="12">
        <f t="shared" ref="J2563:J2626" si="40">AVERAGE(K2563:K2563)</f>
        <v>0.62007883492072036</v>
      </c>
      <c r="K2563" s="12">
        <v>0.62007883492072036</v>
      </c>
      <c r="L2563" s="12">
        <v>0.85256366358270563</v>
      </c>
      <c r="M2563" s="13">
        <v>0.73632124925171305</v>
      </c>
      <c r="N2563" s="3" t="s">
        <v>3856</v>
      </c>
      <c r="O2563" s="16" t="s">
        <v>3856</v>
      </c>
      <c r="P2563" s="3" t="s">
        <v>3846</v>
      </c>
      <c r="Q2563" s="3" t="s">
        <v>3846</v>
      </c>
      <c r="R2563" s="3" t="s">
        <v>3846</v>
      </c>
      <c r="S2563" s="3" t="s">
        <v>3846</v>
      </c>
      <c r="T2563" s="3" t="s">
        <v>3846</v>
      </c>
      <c r="U2563" s="3" t="s">
        <v>3846</v>
      </c>
      <c r="V2563" s="3" t="s">
        <v>3846</v>
      </c>
      <c r="W2563" s="3" t="s">
        <v>3846</v>
      </c>
      <c r="X2563" s="3" t="s">
        <v>3846</v>
      </c>
    </row>
    <row r="2564" spans="1:24">
      <c r="A2564" s="3" t="s">
        <v>1550</v>
      </c>
      <c r="B2564" s="3" t="s">
        <v>2690</v>
      </c>
      <c r="C2564" s="8">
        <v>41962</v>
      </c>
      <c r="D2564" s="9">
        <v>0.72734641941116096</v>
      </c>
      <c r="E2564" s="9">
        <v>0.55402052603751983</v>
      </c>
      <c r="F2564" s="10">
        <v>0.64068347272434045</v>
      </c>
      <c r="G2564" s="8">
        <v>41963</v>
      </c>
      <c r="H2564" s="12">
        <v>0.9545547396156806</v>
      </c>
      <c r="I2564" s="12">
        <v>0.97782888402774704</v>
      </c>
      <c r="J2564" s="12">
        <f t="shared" si="40"/>
        <v>0.63046157572648842</v>
      </c>
      <c r="K2564" s="12">
        <v>0.63046157572648842</v>
      </c>
      <c r="L2564" s="12">
        <v>0.79119373758187472</v>
      </c>
      <c r="M2564" s="13">
        <v>0.71082765665418157</v>
      </c>
      <c r="N2564" s="3" t="s">
        <v>3856</v>
      </c>
      <c r="O2564" s="16" t="s">
        <v>3856</v>
      </c>
      <c r="P2564" s="3" t="s">
        <v>3846</v>
      </c>
      <c r="Q2564" s="3" t="s">
        <v>3846</v>
      </c>
      <c r="R2564" s="3" t="s">
        <v>3846</v>
      </c>
      <c r="S2564" s="3" t="s">
        <v>3846</v>
      </c>
      <c r="T2564" s="3" t="s">
        <v>3846</v>
      </c>
      <c r="U2564" s="3" t="s">
        <v>3846</v>
      </c>
      <c r="V2564" s="3" t="s">
        <v>3846</v>
      </c>
      <c r="W2564" s="3" t="s">
        <v>3846</v>
      </c>
      <c r="X2564" s="3" t="s">
        <v>3846</v>
      </c>
    </row>
    <row r="2565" spans="1:24">
      <c r="A2565" s="3" t="s">
        <v>2444</v>
      </c>
      <c r="B2565" s="3" t="s">
        <v>2690</v>
      </c>
      <c r="C2565" s="8">
        <v>41962</v>
      </c>
      <c r="D2565" s="9">
        <v>0.59526789308515071</v>
      </c>
      <c r="E2565" s="9">
        <v>0.68568839829064077</v>
      </c>
      <c r="F2565" s="10">
        <v>0.64047814568789574</v>
      </c>
      <c r="G2565" s="8">
        <v>41978</v>
      </c>
      <c r="H2565" s="9">
        <v>0.85517875888260353</v>
      </c>
      <c r="I2565" s="9">
        <v>0.97662387777127935</v>
      </c>
      <c r="J2565" s="9">
        <f t="shared" si="40"/>
        <v>0.6527181330081927</v>
      </c>
      <c r="K2565" s="9">
        <v>0.6527181330081927</v>
      </c>
      <c r="L2565" s="9">
        <v>0.78376799778822648</v>
      </c>
      <c r="M2565" s="10">
        <v>0.71824306539820959</v>
      </c>
      <c r="N2565" s="3" t="s">
        <v>3856</v>
      </c>
      <c r="O2565" s="16" t="s">
        <v>3856</v>
      </c>
      <c r="P2565" s="3" t="s">
        <v>3846</v>
      </c>
      <c r="Q2565" s="3" t="s">
        <v>3846</v>
      </c>
      <c r="R2565" s="3" t="s">
        <v>3846</v>
      </c>
      <c r="S2565" s="3" t="s">
        <v>3846</v>
      </c>
      <c r="T2565" s="3" t="s">
        <v>3846</v>
      </c>
      <c r="U2565" s="3" t="s">
        <v>3846</v>
      </c>
      <c r="V2565" s="3" t="s">
        <v>3846</v>
      </c>
      <c r="W2565" s="3" t="s">
        <v>3846</v>
      </c>
      <c r="X2565" s="3" t="s">
        <v>3846</v>
      </c>
    </row>
    <row r="2566" spans="1:24">
      <c r="A2566" s="3" t="s">
        <v>475</v>
      </c>
      <c r="B2566" s="3" t="s">
        <v>2690</v>
      </c>
      <c r="C2566" s="8">
        <v>41962</v>
      </c>
      <c r="D2566" s="9">
        <v>0.73776130377191707</v>
      </c>
      <c r="E2566" s="9">
        <v>0.53964275416724949</v>
      </c>
      <c r="F2566" s="10">
        <v>0.63870202896958328</v>
      </c>
      <c r="G2566" s="8">
        <v>41978</v>
      </c>
      <c r="H2566" s="9">
        <v>0.74184566251730133</v>
      </c>
      <c r="I2566" s="9">
        <v>0.97294194561254288</v>
      </c>
      <c r="J2566" s="9">
        <f t="shared" si="40"/>
        <v>0.84313931571829959</v>
      </c>
      <c r="K2566" s="9">
        <v>0.84313931571829959</v>
      </c>
      <c r="L2566" s="9">
        <v>0.78763633710679593</v>
      </c>
      <c r="M2566" s="10">
        <v>0.81538782641254781</v>
      </c>
      <c r="N2566" s="3" t="s">
        <v>3856</v>
      </c>
      <c r="O2566" s="16" t="s">
        <v>3856</v>
      </c>
      <c r="P2566" s="3" t="s">
        <v>3846</v>
      </c>
      <c r="Q2566" s="3" t="s">
        <v>3846</v>
      </c>
      <c r="R2566" s="3" t="s">
        <v>3846</v>
      </c>
      <c r="S2566" s="3" t="s">
        <v>3846</v>
      </c>
      <c r="T2566" s="3" t="s">
        <v>3846</v>
      </c>
      <c r="U2566" s="3" t="s">
        <v>3846</v>
      </c>
      <c r="V2566" s="3" t="s">
        <v>3846</v>
      </c>
      <c r="W2566" s="3" t="s">
        <v>3846</v>
      </c>
      <c r="X2566" s="3" t="s">
        <v>3846</v>
      </c>
    </row>
    <row r="2567" spans="1:24">
      <c r="A2567" s="3" t="s">
        <v>163</v>
      </c>
      <c r="B2567" s="3" t="s">
        <v>2690</v>
      </c>
      <c r="C2567" s="8">
        <v>41962</v>
      </c>
      <c r="D2567" s="9">
        <v>0.59458220860232336</v>
      </c>
      <c r="E2567" s="9">
        <v>0.68230705784031509</v>
      </c>
      <c r="F2567" s="10">
        <v>0.63844463322131917</v>
      </c>
      <c r="G2567" s="8">
        <v>41977</v>
      </c>
      <c r="H2567" s="9">
        <v>0.72900273794032888</v>
      </c>
      <c r="I2567" s="9">
        <v>0.61339138205461308</v>
      </c>
      <c r="J2567" s="9">
        <f t="shared" si="40"/>
        <v>0.8528991165349219</v>
      </c>
      <c r="K2567" s="9">
        <v>0.8528991165349219</v>
      </c>
      <c r="L2567" s="9">
        <v>0.82392743762222109</v>
      </c>
      <c r="M2567" s="10">
        <v>0.83841327707857149</v>
      </c>
      <c r="N2567" s="3" t="s">
        <v>3856</v>
      </c>
      <c r="O2567" s="16" t="s">
        <v>3856</v>
      </c>
      <c r="P2567" s="3" t="s">
        <v>3846</v>
      </c>
      <c r="Q2567" s="3" t="s">
        <v>3846</v>
      </c>
      <c r="R2567" s="3" t="s">
        <v>3846</v>
      </c>
      <c r="S2567" s="3" t="s">
        <v>3846</v>
      </c>
      <c r="T2567" s="3" t="s">
        <v>3846</v>
      </c>
      <c r="U2567" s="3" t="s">
        <v>3846</v>
      </c>
      <c r="V2567" s="3" t="s">
        <v>3846</v>
      </c>
      <c r="W2567" s="3" t="s">
        <v>3846</v>
      </c>
      <c r="X2567" s="3" t="s">
        <v>3846</v>
      </c>
    </row>
    <row r="2568" spans="1:24">
      <c r="A2568" s="3" t="s">
        <v>2748</v>
      </c>
      <c r="B2568" s="3" t="s">
        <v>2690</v>
      </c>
      <c r="C2568" s="8">
        <v>41967</v>
      </c>
      <c r="D2568" s="9">
        <v>0.61509625099203391</v>
      </c>
      <c r="E2568" s="9">
        <v>0.66173460207522228</v>
      </c>
      <c r="F2568" s="10">
        <v>0.63841542653362815</v>
      </c>
      <c r="G2568" s="8">
        <v>41978</v>
      </c>
      <c r="H2568" s="9">
        <v>0.75716075587794851</v>
      </c>
      <c r="I2568" s="9">
        <v>1.0295425214097211</v>
      </c>
      <c r="J2568" s="9">
        <f t="shared" si="40"/>
        <v>0.59240131212056968</v>
      </c>
      <c r="K2568" s="9">
        <v>0.59240131212056968</v>
      </c>
      <c r="L2568" s="9">
        <v>0.86628386015092651</v>
      </c>
      <c r="M2568" s="10">
        <v>0.72934258613574809</v>
      </c>
      <c r="N2568" s="3" t="s">
        <v>3856</v>
      </c>
      <c r="O2568" s="16" t="s">
        <v>3856</v>
      </c>
      <c r="P2568" s="3" t="s">
        <v>3846</v>
      </c>
      <c r="Q2568" s="3" t="s">
        <v>3846</v>
      </c>
      <c r="R2568" s="3" t="s">
        <v>3846</v>
      </c>
      <c r="S2568" s="3" t="s">
        <v>3846</v>
      </c>
      <c r="T2568" s="3" t="s">
        <v>3846</v>
      </c>
      <c r="U2568" s="3" t="s">
        <v>3846</v>
      </c>
      <c r="V2568" s="3" t="s">
        <v>3846</v>
      </c>
      <c r="W2568" s="3" t="s">
        <v>3846</v>
      </c>
      <c r="X2568" s="3" t="s">
        <v>3846</v>
      </c>
    </row>
    <row r="2569" spans="1:24">
      <c r="A2569" s="3" t="s">
        <v>2018</v>
      </c>
      <c r="B2569" s="3" t="s">
        <v>2690</v>
      </c>
      <c r="C2569" s="8">
        <v>41962</v>
      </c>
      <c r="D2569" s="9">
        <v>0.62242992777855621</v>
      </c>
      <c r="E2569" s="9">
        <v>0.65429668592081058</v>
      </c>
      <c r="F2569" s="10">
        <v>0.63836330684968345</v>
      </c>
      <c r="G2569" s="8">
        <v>41977</v>
      </c>
      <c r="H2569" s="9">
        <v>0.7790242762062759</v>
      </c>
      <c r="I2569" s="9">
        <v>0.96872818045836606</v>
      </c>
      <c r="J2569" s="9">
        <f t="shared" si="40"/>
        <v>0.83371106889978996</v>
      </c>
      <c r="K2569" s="9">
        <v>0.83371106889978996</v>
      </c>
      <c r="L2569" s="9">
        <v>0.88659750919630442</v>
      </c>
      <c r="M2569" s="10">
        <v>0.86015428904804714</v>
      </c>
      <c r="N2569" s="3" t="s">
        <v>3856</v>
      </c>
      <c r="O2569" s="16" t="s">
        <v>3856</v>
      </c>
      <c r="P2569" s="3" t="s">
        <v>3846</v>
      </c>
      <c r="Q2569" s="3" t="s">
        <v>3846</v>
      </c>
      <c r="R2569" s="3" t="s">
        <v>3846</v>
      </c>
      <c r="S2569" s="3" t="s">
        <v>3846</v>
      </c>
      <c r="T2569" s="3" t="s">
        <v>3846</v>
      </c>
      <c r="U2569" s="3" t="s">
        <v>3846</v>
      </c>
      <c r="V2569" s="3" t="s">
        <v>3846</v>
      </c>
      <c r="W2569" s="3" t="s">
        <v>3846</v>
      </c>
      <c r="X2569" s="3" t="s">
        <v>3846</v>
      </c>
    </row>
    <row r="2570" spans="1:24">
      <c r="A2570" s="3" t="s">
        <v>2761</v>
      </c>
      <c r="B2570" s="3" t="s">
        <v>2690</v>
      </c>
      <c r="C2570" s="8">
        <v>41967</v>
      </c>
      <c r="D2570" s="9">
        <v>0.68233515984950877</v>
      </c>
      <c r="E2570" s="9">
        <v>0.59426771357865005</v>
      </c>
      <c r="F2570" s="10">
        <v>0.63830143671407935</v>
      </c>
      <c r="G2570" s="8">
        <v>41978</v>
      </c>
      <c r="H2570" s="9">
        <v>0.77225004960007393</v>
      </c>
      <c r="I2570" s="9">
        <v>0.89495468651084642</v>
      </c>
      <c r="J2570" s="9">
        <f t="shared" si="40"/>
        <v>0.81907523715892361</v>
      </c>
      <c r="K2570" s="9">
        <v>0.81907523715892361</v>
      </c>
      <c r="L2570" s="9">
        <v>0.77937471036265582</v>
      </c>
      <c r="M2570" s="10">
        <v>0.79922497376078971</v>
      </c>
      <c r="N2570" s="3" t="s">
        <v>3856</v>
      </c>
      <c r="O2570" s="16" t="s">
        <v>3856</v>
      </c>
      <c r="P2570" s="3" t="s">
        <v>3846</v>
      </c>
      <c r="Q2570" s="3" t="s">
        <v>3846</v>
      </c>
      <c r="R2570" s="3" t="s">
        <v>3846</v>
      </c>
      <c r="S2570" s="3" t="s">
        <v>3846</v>
      </c>
      <c r="T2570" s="3" t="s">
        <v>3846</v>
      </c>
      <c r="U2570" s="3" t="s">
        <v>3846</v>
      </c>
      <c r="V2570" s="3" t="s">
        <v>3846</v>
      </c>
      <c r="W2570" s="3" t="s">
        <v>3846</v>
      </c>
      <c r="X2570" s="3" t="s">
        <v>3846</v>
      </c>
    </row>
    <row r="2571" spans="1:24">
      <c r="A2571" s="3" t="s">
        <v>1080</v>
      </c>
      <c r="B2571" s="3" t="s">
        <v>2690</v>
      </c>
      <c r="C2571" s="8">
        <v>41962</v>
      </c>
      <c r="D2571" s="9">
        <v>0.75957502740330596</v>
      </c>
      <c r="E2571" s="9">
        <v>0.51643917573633502</v>
      </c>
      <c r="F2571" s="10">
        <v>0.63800710156982054</v>
      </c>
      <c r="G2571" s="8">
        <v>41964</v>
      </c>
      <c r="H2571" s="12">
        <v>0.78702378708661125</v>
      </c>
      <c r="I2571" s="12">
        <v>0.85636628359607403</v>
      </c>
      <c r="J2571" s="12">
        <f t="shared" si="40"/>
        <v>0.62164541583340061</v>
      </c>
      <c r="K2571" s="12">
        <v>0.62164541583340061</v>
      </c>
      <c r="L2571" s="12">
        <v>0.718333776871246</v>
      </c>
      <c r="M2571" s="13">
        <v>0.66998959635232325</v>
      </c>
      <c r="N2571" s="3" t="s">
        <v>3856</v>
      </c>
      <c r="O2571" s="16" t="s">
        <v>3856</v>
      </c>
      <c r="P2571" s="3" t="s">
        <v>3846</v>
      </c>
      <c r="Q2571" s="3" t="s">
        <v>3846</v>
      </c>
      <c r="R2571" s="3" t="s">
        <v>3846</v>
      </c>
      <c r="S2571" s="3" t="s">
        <v>3846</v>
      </c>
      <c r="T2571" s="3" t="s">
        <v>3846</v>
      </c>
      <c r="U2571" s="3" t="s">
        <v>3846</v>
      </c>
      <c r="V2571" s="3" t="s">
        <v>3846</v>
      </c>
      <c r="W2571" s="3" t="s">
        <v>3846</v>
      </c>
      <c r="X2571" s="3" t="s">
        <v>3846</v>
      </c>
    </row>
    <row r="2572" spans="1:24">
      <c r="A2572" s="3" t="s">
        <v>2778</v>
      </c>
      <c r="B2572" s="3" t="s">
        <v>2690</v>
      </c>
      <c r="C2572" s="8">
        <v>41967</v>
      </c>
      <c r="D2572" s="9">
        <v>0.66339645332632702</v>
      </c>
      <c r="E2572" s="9">
        <v>0.61187502770700719</v>
      </c>
      <c r="F2572" s="10">
        <v>0.63763574051666705</v>
      </c>
      <c r="G2572" s="8">
        <v>41978</v>
      </c>
      <c r="H2572" s="9">
        <v>0.85924178473296131</v>
      </c>
      <c r="I2572" s="9">
        <v>1.1007409944325477</v>
      </c>
      <c r="J2572" s="9">
        <f t="shared" si="40"/>
        <v>0.92338306105822032</v>
      </c>
      <c r="K2572" s="9">
        <v>0.92338306105822032</v>
      </c>
      <c r="L2572" s="9">
        <v>0.95094689975377333</v>
      </c>
      <c r="M2572" s="10">
        <v>0.93716498040599683</v>
      </c>
      <c r="N2572" s="3" t="s">
        <v>3856</v>
      </c>
      <c r="O2572" s="16" t="s">
        <v>3856</v>
      </c>
      <c r="P2572" s="3" t="s">
        <v>3846</v>
      </c>
      <c r="Q2572" s="3" t="s">
        <v>3846</v>
      </c>
      <c r="R2572" s="3" t="s">
        <v>3846</v>
      </c>
      <c r="S2572" s="3" t="s">
        <v>3846</v>
      </c>
      <c r="T2572" s="3" t="s">
        <v>3846</v>
      </c>
      <c r="U2572" s="3" t="s">
        <v>3846</v>
      </c>
      <c r="V2572" s="3" t="s">
        <v>3846</v>
      </c>
      <c r="W2572" s="3" t="s">
        <v>3846</v>
      </c>
      <c r="X2572" s="3" t="s">
        <v>3846</v>
      </c>
    </row>
    <row r="2573" spans="1:24">
      <c r="A2573" s="3" t="s">
        <v>504</v>
      </c>
      <c r="B2573" s="3" t="s">
        <v>2690</v>
      </c>
      <c r="C2573" s="8">
        <v>41962</v>
      </c>
      <c r="D2573" s="9">
        <v>0.69217995709537328</v>
      </c>
      <c r="E2573" s="9">
        <v>0.58066007976225487</v>
      </c>
      <c r="F2573" s="10">
        <v>0.63642001842881402</v>
      </c>
      <c r="G2573" s="8">
        <v>41978</v>
      </c>
      <c r="H2573" s="9">
        <v>0.57269218326929805</v>
      </c>
      <c r="I2573" s="9">
        <v>1.0934086946279731</v>
      </c>
      <c r="J2573" s="9">
        <f t="shared" si="40"/>
        <v>0.72018441833252755</v>
      </c>
      <c r="K2573" s="9">
        <v>0.72018441833252755</v>
      </c>
      <c r="L2573" s="9">
        <v>0.94483286925013066</v>
      </c>
      <c r="M2573" s="10">
        <v>0.83250864379132916</v>
      </c>
      <c r="N2573" s="3" t="s">
        <v>3856</v>
      </c>
      <c r="O2573" s="16" t="s">
        <v>3856</v>
      </c>
      <c r="P2573" s="3" t="s">
        <v>3846</v>
      </c>
      <c r="Q2573" s="3" t="s">
        <v>3846</v>
      </c>
      <c r="R2573" s="3" t="s">
        <v>3846</v>
      </c>
      <c r="S2573" s="3" t="s">
        <v>3846</v>
      </c>
      <c r="T2573" s="3" t="s">
        <v>3846</v>
      </c>
      <c r="U2573" s="3" t="s">
        <v>3846</v>
      </c>
      <c r="V2573" s="3" t="s">
        <v>3846</v>
      </c>
      <c r="W2573" s="3" t="s">
        <v>3846</v>
      </c>
      <c r="X2573" s="3" t="s">
        <v>3846</v>
      </c>
    </row>
    <row r="2574" spans="1:24">
      <c r="A2574" s="3" t="s">
        <v>1868</v>
      </c>
      <c r="B2574" s="3" t="s">
        <v>2690</v>
      </c>
      <c r="C2574" s="8">
        <v>41962</v>
      </c>
      <c r="D2574" s="9">
        <v>0.6843783883266138</v>
      </c>
      <c r="E2574" s="9">
        <v>0.58815809373582129</v>
      </c>
      <c r="F2574" s="10">
        <v>0.63626824103121749</v>
      </c>
      <c r="G2574" s="8">
        <v>41963</v>
      </c>
      <c r="H2574" s="12">
        <v>0.82263246184351979</v>
      </c>
      <c r="I2574" s="12">
        <v>0.9605192878843033</v>
      </c>
      <c r="J2574" s="12">
        <f t="shared" si="40"/>
        <v>0.61558628452556508</v>
      </c>
      <c r="K2574" s="12">
        <v>0.61558628452556508</v>
      </c>
      <c r="L2574" s="12">
        <v>0.86187648694643981</v>
      </c>
      <c r="M2574" s="13">
        <v>0.7387313857360025</v>
      </c>
      <c r="N2574" s="3" t="s">
        <v>3856</v>
      </c>
      <c r="O2574" s="16" t="s">
        <v>3856</v>
      </c>
      <c r="P2574" s="3" t="s">
        <v>3846</v>
      </c>
      <c r="Q2574" s="3" t="s">
        <v>3846</v>
      </c>
      <c r="R2574" s="3" t="s">
        <v>3846</v>
      </c>
      <c r="S2574" s="3" t="s">
        <v>3846</v>
      </c>
      <c r="T2574" s="3" t="s">
        <v>3846</v>
      </c>
      <c r="U2574" s="3" t="s">
        <v>3846</v>
      </c>
      <c r="V2574" s="3" t="s">
        <v>3846</v>
      </c>
      <c r="W2574" s="3" t="s">
        <v>3846</v>
      </c>
      <c r="X2574" s="3" t="s">
        <v>3846</v>
      </c>
    </row>
    <row r="2575" spans="1:24">
      <c r="A2575" s="3" t="s">
        <v>1654</v>
      </c>
      <c r="B2575" s="3" t="s">
        <v>2690</v>
      </c>
      <c r="C2575" s="8">
        <v>41962</v>
      </c>
      <c r="D2575" s="9">
        <v>0.70564182876065051</v>
      </c>
      <c r="E2575" s="9">
        <v>0.56607966682373878</v>
      </c>
      <c r="F2575" s="10">
        <v>0.6358607477921947</v>
      </c>
      <c r="G2575" s="8">
        <v>41963</v>
      </c>
      <c r="H2575" s="12">
        <v>0.84719456761491307</v>
      </c>
      <c r="I2575" s="12">
        <v>0.96600610326562131</v>
      </c>
      <c r="J2575" s="12">
        <f t="shared" si="40"/>
        <v>0.53841714932997076</v>
      </c>
      <c r="K2575" s="12">
        <v>0.53841714932997076</v>
      </c>
      <c r="L2575" s="12">
        <v>0.73067412065084614</v>
      </c>
      <c r="M2575" s="13">
        <v>0.63454563499040839</v>
      </c>
      <c r="N2575" s="3" t="s">
        <v>3856</v>
      </c>
      <c r="O2575" s="16" t="s">
        <v>3856</v>
      </c>
      <c r="P2575" s="3" t="s">
        <v>3846</v>
      </c>
      <c r="Q2575" s="3" t="s">
        <v>3846</v>
      </c>
      <c r="R2575" s="3" t="s">
        <v>3846</v>
      </c>
      <c r="S2575" s="3" t="s">
        <v>3846</v>
      </c>
      <c r="T2575" s="3" t="s">
        <v>3846</v>
      </c>
      <c r="U2575" s="3" t="s">
        <v>3846</v>
      </c>
      <c r="V2575" s="3" t="s">
        <v>3846</v>
      </c>
      <c r="W2575" s="3" t="s">
        <v>3846</v>
      </c>
      <c r="X2575" s="3" t="s">
        <v>3846</v>
      </c>
    </row>
    <row r="2576" spans="1:24">
      <c r="A2576" s="3" t="s">
        <v>1540</v>
      </c>
      <c r="B2576" s="3" t="s">
        <v>2690</v>
      </c>
      <c r="C2576" s="8">
        <v>41962</v>
      </c>
      <c r="D2576" s="9">
        <v>0.76008691017914976</v>
      </c>
      <c r="E2576" s="9">
        <v>0.51085285040619544</v>
      </c>
      <c r="F2576" s="10">
        <v>0.6354698802926726</v>
      </c>
      <c r="G2576" s="8">
        <v>41977</v>
      </c>
      <c r="H2576" s="9">
        <v>0.79532254981882289</v>
      </c>
      <c r="I2576" s="9">
        <v>0.56371806045225492</v>
      </c>
      <c r="J2576" s="9">
        <f t="shared" si="40"/>
        <v>0.75851026036634239</v>
      </c>
      <c r="K2576" s="9">
        <v>0.75851026036634239</v>
      </c>
      <c r="L2576" s="9">
        <v>0.74835489152538837</v>
      </c>
      <c r="M2576" s="10">
        <v>0.75343257594586532</v>
      </c>
      <c r="N2576" s="3" t="s">
        <v>3856</v>
      </c>
      <c r="O2576" s="16" t="s">
        <v>3856</v>
      </c>
      <c r="P2576" s="3" t="s">
        <v>3846</v>
      </c>
      <c r="Q2576" s="3" t="s">
        <v>3846</v>
      </c>
      <c r="R2576" s="3" t="s">
        <v>3846</v>
      </c>
      <c r="S2576" s="3" t="s">
        <v>3846</v>
      </c>
      <c r="T2576" s="3" t="s">
        <v>3846</v>
      </c>
      <c r="U2576" s="3" t="s">
        <v>3846</v>
      </c>
      <c r="V2576" s="3" t="s">
        <v>3846</v>
      </c>
      <c r="W2576" s="3" t="s">
        <v>3846</v>
      </c>
      <c r="X2576" s="3" t="s">
        <v>3846</v>
      </c>
    </row>
    <row r="2577" spans="1:24">
      <c r="A2577" s="3" t="s">
        <v>21</v>
      </c>
      <c r="B2577" s="3" t="s">
        <v>2690</v>
      </c>
      <c r="C2577" s="8">
        <v>41962</v>
      </c>
      <c r="D2577" s="9">
        <v>0.69014521520082883</v>
      </c>
      <c r="E2577" s="9">
        <v>0.58073009127506514</v>
      </c>
      <c r="F2577" s="10">
        <v>0.63543765323794699</v>
      </c>
      <c r="G2577" s="8">
        <v>41977</v>
      </c>
      <c r="H2577" s="9">
        <v>0.78074880384441814</v>
      </c>
      <c r="I2577" s="9">
        <v>0.90283782558988201</v>
      </c>
      <c r="J2577" s="9">
        <f t="shared" si="40"/>
        <v>0.89828600171370587</v>
      </c>
      <c r="K2577" s="9">
        <v>0.89828600171370587</v>
      </c>
      <c r="L2577" s="9">
        <v>0.86603546199172421</v>
      </c>
      <c r="M2577" s="10">
        <v>0.88216073185271504</v>
      </c>
      <c r="N2577" s="3" t="s">
        <v>3856</v>
      </c>
      <c r="O2577" s="16" t="s">
        <v>3856</v>
      </c>
      <c r="P2577" s="3" t="s">
        <v>3846</v>
      </c>
      <c r="Q2577" s="3" t="s">
        <v>3846</v>
      </c>
      <c r="R2577" s="3" t="s">
        <v>3846</v>
      </c>
      <c r="S2577" s="3" t="s">
        <v>3846</v>
      </c>
      <c r="T2577" s="3" t="s">
        <v>3846</v>
      </c>
      <c r="U2577" s="3" t="s">
        <v>3846</v>
      </c>
      <c r="V2577" s="3" t="s">
        <v>3846</v>
      </c>
      <c r="W2577" s="3" t="s">
        <v>3846</v>
      </c>
      <c r="X2577" s="3" t="s">
        <v>3846</v>
      </c>
    </row>
    <row r="2578" spans="1:24">
      <c r="A2578" s="3" t="s">
        <v>2401</v>
      </c>
      <c r="B2578" s="3" t="s">
        <v>2690</v>
      </c>
      <c r="C2578" s="8">
        <v>41962</v>
      </c>
      <c r="D2578" s="9">
        <v>0.6385122687523942</v>
      </c>
      <c r="E2578" s="9">
        <v>0.63183750590458199</v>
      </c>
      <c r="F2578" s="10">
        <v>0.63517488732848815</v>
      </c>
      <c r="G2578" s="8">
        <v>41978</v>
      </c>
      <c r="H2578" s="9">
        <v>0.75849867787775604</v>
      </c>
      <c r="I2578" s="9">
        <v>0.87721054186538683</v>
      </c>
      <c r="J2578" s="9">
        <f t="shared" si="40"/>
        <v>0.63322338445742155</v>
      </c>
      <c r="K2578" s="9">
        <v>0.63322338445742155</v>
      </c>
      <c r="L2578" s="9">
        <v>0.67832754441239385</v>
      </c>
      <c r="M2578" s="10">
        <v>0.65577546443490764</v>
      </c>
      <c r="N2578" s="3" t="s">
        <v>3856</v>
      </c>
      <c r="O2578" s="16" t="s">
        <v>3856</v>
      </c>
      <c r="P2578" s="3" t="s">
        <v>3846</v>
      </c>
      <c r="Q2578" s="3" t="s">
        <v>3846</v>
      </c>
      <c r="R2578" s="3" t="s">
        <v>3846</v>
      </c>
      <c r="S2578" s="3" t="s">
        <v>3846</v>
      </c>
      <c r="T2578" s="3" t="s">
        <v>3846</v>
      </c>
      <c r="U2578" s="3" t="s">
        <v>3846</v>
      </c>
      <c r="V2578" s="3" t="s">
        <v>3846</v>
      </c>
      <c r="W2578" s="3" t="s">
        <v>3846</v>
      </c>
      <c r="X2578" s="3" t="s">
        <v>3846</v>
      </c>
    </row>
    <row r="2579" spans="1:24">
      <c r="A2579" s="3" t="s">
        <v>1954</v>
      </c>
      <c r="B2579" s="3" t="s">
        <v>2690</v>
      </c>
      <c r="C2579" s="8">
        <v>41962</v>
      </c>
      <c r="D2579" s="9">
        <v>0.57435804213106911</v>
      </c>
      <c r="E2579" s="9">
        <v>0.69558015209698065</v>
      </c>
      <c r="F2579" s="10">
        <v>0.63496909711402494</v>
      </c>
      <c r="G2579" s="8">
        <v>41977</v>
      </c>
      <c r="H2579" s="9">
        <v>0.98655077329532814</v>
      </c>
      <c r="I2579" s="9">
        <v>0.87348968543479566</v>
      </c>
      <c r="J2579" s="9">
        <f t="shared" si="40"/>
        <v>0.92495333491831455</v>
      </c>
      <c r="K2579" s="9">
        <v>0.92495333491831455</v>
      </c>
      <c r="L2579" s="9">
        <v>0.84955886107670053</v>
      </c>
      <c r="M2579" s="10">
        <v>0.88725609799750749</v>
      </c>
      <c r="N2579" s="3" t="s">
        <v>3856</v>
      </c>
      <c r="O2579" s="16" t="s">
        <v>3856</v>
      </c>
      <c r="P2579" s="3" t="s">
        <v>3846</v>
      </c>
      <c r="Q2579" s="3" t="s">
        <v>3846</v>
      </c>
      <c r="R2579" s="3" t="s">
        <v>3846</v>
      </c>
      <c r="S2579" s="3" t="s">
        <v>3846</v>
      </c>
      <c r="T2579" s="3" t="s">
        <v>3846</v>
      </c>
      <c r="U2579" s="3" t="s">
        <v>3846</v>
      </c>
      <c r="V2579" s="3" t="s">
        <v>3846</v>
      </c>
      <c r="W2579" s="3" t="s">
        <v>3846</v>
      </c>
      <c r="X2579" s="3" t="s">
        <v>3846</v>
      </c>
    </row>
    <row r="2580" spans="1:24">
      <c r="A2580" s="3" t="s">
        <v>1219</v>
      </c>
      <c r="B2580" s="3" t="s">
        <v>2690</v>
      </c>
      <c r="C2580" s="8">
        <v>41962</v>
      </c>
      <c r="D2580" s="9">
        <v>0.69176129764003336</v>
      </c>
      <c r="E2580" s="9">
        <v>0.57751055923229888</v>
      </c>
      <c r="F2580" s="10">
        <v>0.63463592843616612</v>
      </c>
      <c r="G2580" s="8">
        <v>41977</v>
      </c>
      <c r="H2580" s="9">
        <v>0.91948872567565987</v>
      </c>
      <c r="I2580" s="9">
        <v>0.95358985121406248</v>
      </c>
      <c r="J2580" s="9">
        <f t="shared" si="40"/>
        <v>0.80675637872653727</v>
      </c>
      <c r="K2580" s="9">
        <v>0.80675637872653727</v>
      </c>
      <c r="L2580" s="9">
        <v>0.91087388023123639</v>
      </c>
      <c r="M2580" s="10">
        <v>0.85881512947888683</v>
      </c>
      <c r="N2580" s="3" t="s">
        <v>3856</v>
      </c>
      <c r="O2580" s="16" t="s">
        <v>3856</v>
      </c>
      <c r="P2580" s="3" t="s">
        <v>3846</v>
      </c>
      <c r="Q2580" s="3" t="s">
        <v>3846</v>
      </c>
      <c r="R2580" s="3" t="s">
        <v>3846</v>
      </c>
      <c r="S2580" s="3" t="s">
        <v>3846</v>
      </c>
      <c r="T2580" s="3" t="s">
        <v>3846</v>
      </c>
      <c r="U2580" s="3" t="s">
        <v>3846</v>
      </c>
      <c r="V2580" s="3" t="s">
        <v>3846</v>
      </c>
      <c r="W2580" s="3" t="s">
        <v>3846</v>
      </c>
      <c r="X2580" s="3" t="s">
        <v>3846</v>
      </c>
    </row>
    <row r="2581" spans="1:24">
      <c r="A2581" s="3" t="s">
        <v>956</v>
      </c>
      <c r="B2581" s="3" t="s">
        <v>2690</v>
      </c>
      <c r="C2581" s="8">
        <v>41962</v>
      </c>
      <c r="D2581" s="9">
        <v>0.75030629243051028</v>
      </c>
      <c r="E2581" s="9">
        <v>0.51832231023987074</v>
      </c>
      <c r="F2581" s="10">
        <v>0.63431430133519051</v>
      </c>
      <c r="G2581" s="8">
        <v>41964</v>
      </c>
      <c r="H2581" s="12">
        <v>0.51971864085757302</v>
      </c>
      <c r="I2581" s="12">
        <v>0.94648939977108637</v>
      </c>
      <c r="J2581" s="12">
        <f t="shared" si="40"/>
        <v>0.89587540459807813</v>
      </c>
      <c r="K2581" s="12">
        <v>0.89587540459807813</v>
      </c>
      <c r="L2581" s="12">
        <v>0.8904553819641593</v>
      </c>
      <c r="M2581" s="13">
        <v>0.89316539328111877</v>
      </c>
      <c r="N2581" s="3" t="s">
        <v>3856</v>
      </c>
      <c r="O2581" s="16" t="s">
        <v>3856</v>
      </c>
      <c r="P2581" s="3" t="s">
        <v>3846</v>
      </c>
      <c r="Q2581" s="3" t="s">
        <v>3846</v>
      </c>
      <c r="R2581" s="3" t="s">
        <v>3846</v>
      </c>
      <c r="S2581" s="3" t="s">
        <v>3846</v>
      </c>
      <c r="T2581" s="3" t="s">
        <v>3846</v>
      </c>
      <c r="U2581" s="3" t="s">
        <v>3846</v>
      </c>
      <c r="V2581" s="3" t="s">
        <v>3846</v>
      </c>
      <c r="W2581" s="3" t="s">
        <v>3846</v>
      </c>
      <c r="X2581" s="3" t="s">
        <v>3846</v>
      </c>
    </row>
    <row r="2582" spans="1:24">
      <c r="A2582" s="3" t="s">
        <v>719</v>
      </c>
      <c r="B2582" s="3" t="s">
        <v>2690</v>
      </c>
      <c r="C2582" s="8">
        <v>41962</v>
      </c>
      <c r="D2582" s="9">
        <v>0.67801427033219419</v>
      </c>
      <c r="E2582" s="9">
        <v>0.59027494283324433</v>
      </c>
      <c r="F2582" s="10">
        <v>0.63414460658271921</v>
      </c>
      <c r="G2582" s="8">
        <v>41978</v>
      </c>
      <c r="H2582" s="9">
        <v>0.84229309675008235</v>
      </c>
      <c r="I2582" s="9">
        <v>0.85996560435767588</v>
      </c>
      <c r="J2582" s="9">
        <f t="shared" si="40"/>
        <v>0.82399680491034832</v>
      </c>
      <c r="K2582" s="9">
        <v>0.82399680491034832</v>
      </c>
      <c r="L2582" s="9">
        <v>0.71052962228896377</v>
      </c>
      <c r="M2582" s="10">
        <v>0.76726321359965599</v>
      </c>
      <c r="N2582" s="3" t="s">
        <v>3856</v>
      </c>
      <c r="O2582" s="16" t="s">
        <v>3856</v>
      </c>
      <c r="P2582" s="3" t="s">
        <v>3846</v>
      </c>
      <c r="Q2582" s="3" t="s">
        <v>3846</v>
      </c>
      <c r="R2582" s="3" t="s">
        <v>3846</v>
      </c>
      <c r="S2582" s="3" t="s">
        <v>3846</v>
      </c>
      <c r="T2582" s="3" t="s">
        <v>3846</v>
      </c>
      <c r="U2582" s="3" t="s">
        <v>3846</v>
      </c>
      <c r="V2582" s="3" t="s">
        <v>3846</v>
      </c>
      <c r="W2582" s="3" t="s">
        <v>3846</v>
      </c>
      <c r="X2582" s="3" t="s">
        <v>3846</v>
      </c>
    </row>
    <row r="2583" spans="1:24">
      <c r="A2583" s="3" t="s">
        <v>222</v>
      </c>
      <c r="B2583" s="3" t="s">
        <v>2690</v>
      </c>
      <c r="C2583" s="8">
        <v>41962</v>
      </c>
      <c r="D2583" s="9">
        <v>0.65781005950900751</v>
      </c>
      <c r="E2583" s="9">
        <v>0.60989878354536164</v>
      </c>
      <c r="F2583" s="10">
        <v>0.63385442152718463</v>
      </c>
      <c r="G2583" s="8">
        <v>41977</v>
      </c>
      <c r="H2583" s="9">
        <v>0.76831389475688683</v>
      </c>
      <c r="I2583" s="9">
        <v>0.72754680019144624</v>
      </c>
      <c r="J2583" s="9">
        <f t="shared" si="40"/>
        <v>0.65946676258740333</v>
      </c>
      <c r="K2583" s="9">
        <v>0.65946676258740333</v>
      </c>
      <c r="L2583" s="9">
        <v>0.80215098384289474</v>
      </c>
      <c r="M2583" s="10">
        <v>0.73080887321514898</v>
      </c>
      <c r="N2583" s="3" t="s">
        <v>3856</v>
      </c>
      <c r="O2583" s="16" t="s">
        <v>3856</v>
      </c>
      <c r="P2583" s="3" t="s">
        <v>3846</v>
      </c>
      <c r="Q2583" s="3" t="s">
        <v>3846</v>
      </c>
      <c r="R2583" s="3" t="s">
        <v>3846</v>
      </c>
      <c r="S2583" s="3" t="s">
        <v>3846</v>
      </c>
      <c r="T2583" s="3" t="s">
        <v>3846</v>
      </c>
      <c r="U2583" s="3" t="s">
        <v>3846</v>
      </c>
      <c r="V2583" s="3" t="s">
        <v>3846</v>
      </c>
      <c r="W2583" s="3" t="s">
        <v>3846</v>
      </c>
      <c r="X2583" s="3" t="s">
        <v>3846</v>
      </c>
    </row>
    <row r="2584" spans="1:24">
      <c r="A2584" s="3" t="s">
        <v>1528</v>
      </c>
      <c r="B2584" s="3" t="s">
        <v>2690</v>
      </c>
      <c r="C2584" s="8">
        <v>41962</v>
      </c>
      <c r="D2584" s="9">
        <v>0.75547356482050865</v>
      </c>
      <c r="E2584" s="9">
        <v>0.51085285040619544</v>
      </c>
      <c r="F2584" s="10">
        <v>0.63316320761335199</v>
      </c>
      <c r="G2584" s="8">
        <v>41977</v>
      </c>
      <c r="H2584" s="9">
        <v>0.94560006864836821</v>
      </c>
      <c r="I2584" s="9">
        <v>0.72079282916940957</v>
      </c>
      <c r="J2584" s="9">
        <f t="shared" si="40"/>
        <v>0.87238428019544212</v>
      </c>
      <c r="K2584" s="9">
        <v>0.87238428019544212</v>
      </c>
      <c r="L2584" s="9">
        <v>0.8058650333193127</v>
      </c>
      <c r="M2584" s="10">
        <v>0.83912465675737735</v>
      </c>
      <c r="N2584" s="3" t="s">
        <v>3856</v>
      </c>
      <c r="O2584" s="16" t="s">
        <v>3856</v>
      </c>
      <c r="P2584" s="3" t="s">
        <v>3846</v>
      </c>
      <c r="Q2584" s="3" t="s">
        <v>3846</v>
      </c>
      <c r="R2584" s="3" t="s">
        <v>3846</v>
      </c>
      <c r="S2584" s="3" t="s">
        <v>3846</v>
      </c>
      <c r="T2584" s="3" t="s">
        <v>3846</v>
      </c>
      <c r="U2584" s="3" t="s">
        <v>3846</v>
      </c>
      <c r="V2584" s="3" t="s">
        <v>3846</v>
      </c>
      <c r="W2584" s="3" t="s">
        <v>3846</v>
      </c>
      <c r="X2584" s="3" t="s">
        <v>3846</v>
      </c>
    </row>
    <row r="2585" spans="1:24">
      <c r="A2585" s="3" t="s">
        <v>69</v>
      </c>
      <c r="B2585" s="3" t="s">
        <v>2690</v>
      </c>
      <c r="C2585" s="8">
        <v>41962</v>
      </c>
      <c r="D2585" s="9">
        <v>0.77755832010451831</v>
      </c>
      <c r="E2585" s="9">
        <v>0.48841718877169216</v>
      </c>
      <c r="F2585" s="10">
        <v>0.63298775443810529</v>
      </c>
      <c r="G2585" s="8">
        <v>41977</v>
      </c>
      <c r="H2585" s="9">
        <v>0.98163946659318013</v>
      </c>
      <c r="I2585" s="9">
        <v>0.61646978758047821</v>
      </c>
      <c r="J2585" s="9">
        <f t="shared" si="40"/>
        <v>0.8494366118924167</v>
      </c>
      <c r="K2585" s="9">
        <v>0.8494366118924167</v>
      </c>
      <c r="L2585" s="9">
        <v>0.84738958845555534</v>
      </c>
      <c r="M2585" s="10">
        <v>0.84841310017398608</v>
      </c>
      <c r="N2585" s="3" t="s">
        <v>3856</v>
      </c>
      <c r="O2585" s="16" t="s">
        <v>3856</v>
      </c>
      <c r="P2585" s="3" t="s">
        <v>3846</v>
      </c>
      <c r="Q2585" s="3" t="s">
        <v>3846</v>
      </c>
      <c r="R2585" s="3" t="s">
        <v>3846</v>
      </c>
      <c r="S2585" s="3" t="s">
        <v>3846</v>
      </c>
      <c r="T2585" s="3" t="s">
        <v>3846</v>
      </c>
      <c r="U2585" s="3" t="s">
        <v>3846</v>
      </c>
      <c r="V2585" s="3" t="s">
        <v>3846</v>
      </c>
      <c r="W2585" s="3" t="s">
        <v>3846</v>
      </c>
      <c r="X2585" s="3" t="s">
        <v>3846</v>
      </c>
    </row>
    <row r="2586" spans="1:24">
      <c r="A2586" s="3" t="s">
        <v>2149</v>
      </c>
      <c r="B2586" s="3" t="s">
        <v>2690</v>
      </c>
      <c r="C2586" s="8">
        <v>41962</v>
      </c>
      <c r="D2586" s="9">
        <v>0.68714518896113974</v>
      </c>
      <c r="E2586" s="9">
        <v>0.57826970860627969</v>
      </c>
      <c r="F2586" s="10">
        <v>0.63270744878370966</v>
      </c>
      <c r="G2586" s="8">
        <v>41977</v>
      </c>
      <c r="H2586" s="9">
        <v>0.8709803711704911</v>
      </c>
      <c r="I2586" s="9">
        <v>0.88743740109057478</v>
      </c>
      <c r="J2586" s="9">
        <f t="shared" si="40"/>
        <v>0.79640861911668281</v>
      </c>
      <c r="K2586" s="9">
        <v>0.79640861911668281</v>
      </c>
      <c r="L2586" s="9">
        <v>0.73139225902845417</v>
      </c>
      <c r="M2586" s="10">
        <v>0.76390043907256855</v>
      </c>
      <c r="N2586" s="3" t="s">
        <v>3856</v>
      </c>
      <c r="O2586" s="16" t="s">
        <v>3856</v>
      </c>
      <c r="P2586" s="3" t="s">
        <v>3846</v>
      </c>
      <c r="Q2586" s="3" t="s">
        <v>3846</v>
      </c>
      <c r="R2586" s="3" t="s">
        <v>3846</v>
      </c>
      <c r="S2586" s="3" t="s">
        <v>3846</v>
      </c>
      <c r="T2586" s="3" t="s">
        <v>3846</v>
      </c>
      <c r="U2586" s="3" t="s">
        <v>3846</v>
      </c>
      <c r="V2586" s="3" t="s">
        <v>3846</v>
      </c>
      <c r="W2586" s="3" t="s">
        <v>3846</v>
      </c>
      <c r="X2586" s="3" t="s">
        <v>3846</v>
      </c>
    </row>
    <row r="2587" spans="1:24">
      <c r="A2587" s="3" t="s">
        <v>941</v>
      </c>
      <c r="B2587" s="3" t="s">
        <v>2690</v>
      </c>
      <c r="C2587" s="8">
        <v>41962</v>
      </c>
      <c r="D2587" s="9">
        <v>0.86577013070536146</v>
      </c>
      <c r="E2587" s="9">
        <v>0.39911989616605587</v>
      </c>
      <c r="F2587" s="10">
        <v>0.63244501343570869</v>
      </c>
      <c r="G2587" s="8">
        <v>41964</v>
      </c>
      <c r="H2587" s="12">
        <v>0.73939532138433417</v>
      </c>
      <c r="I2587" s="12">
        <v>0.59290258606795843</v>
      </c>
      <c r="J2587" s="12">
        <f t="shared" si="40"/>
        <v>0.61694567309535986</v>
      </c>
      <c r="K2587" s="12">
        <v>0.61694567309535986</v>
      </c>
      <c r="L2587" s="12">
        <v>0.68299406294886544</v>
      </c>
      <c r="M2587" s="13">
        <v>0.64996986802211265</v>
      </c>
      <c r="N2587" s="3" t="s">
        <v>3856</v>
      </c>
      <c r="O2587" s="16" t="s">
        <v>3856</v>
      </c>
      <c r="P2587" s="3" t="s">
        <v>3846</v>
      </c>
      <c r="Q2587" s="3" t="s">
        <v>3846</v>
      </c>
      <c r="R2587" s="3" t="s">
        <v>3846</v>
      </c>
      <c r="S2587" s="3" t="s">
        <v>3846</v>
      </c>
      <c r="T2587" s="3" t="s">
        <v>3846</v>
      </c>
      <c r="U2587" s="3" t="s">
        <v>3846</v>
      </c>
      <c r="V2587" s="3" t="s">
        <v>3846</v>
      </c>
      <c r="W2587" s="3" t="s">
        <v>3846</v>
      </c>
      <c r="X2587" s="3" t="s">
        <v>3846</v>
      </c>
    </row>
    <row r="2588" spans="1:24">
      <c r="A2588" s="3" t="s">
        <v>2079</v>
      </c>
      <c r="B2588" s="3" t="s">
        <v>2690</v>
      </c>
      <c r="C2588" s="8">
        <v>41962</v>
      </c>
      <c r="D2588" s="9">
        <v>0.65307070531100919</v>
      </c>
      <c r="E2588" s="9">
        <v>0.61174395215506583</v>
      </c>
      <c r="F2588" s="10">
        <v>0.63240732873303751</v>
      </c>
      <c r="G2588" s="8">
        <v>41977</v>
      </c>
      <c r="H2588" s="9">
        <v>0.6310067344714243</v>
      </c>
      <c r="I2588" s="9">
        <v>0.92954920389718876</v>
      </c>
      <c r="J2588" s="9">
        <f t="shared" si="40"/>
        <v>0.83713331199915764</v>
      </c>
      <c r="K2588" s="9">
        <v>0.83713331199915764</v>
      </c>
      <c r="L2588" s="9">
        <v>0.4413167027584185</v>
      </c>
      <c r="M2588" s="10">
        <v>0.63922500737878807</v>
      </c>
      <c r="N2588" s="3" t="s">
        <v>3856</v>
      </c>
      <c r="O2588" s="16" t="s">
        <v>3856</v>
      </c>
      <c r="P2588" s="3" t="s">
        <v>3846</v>
      </c>
      <c r="Q2588" s="3" t="s">
        <v>3846</v>
      </c>
      <c r="R2588" s="3" t="s">
        <v>3846</v>
      </c>
      <c r="S2588" s="3" t="s">
        <v>3846</v>
      </c>
      <c r="T2588" s="3" t="s">
        <v>3846</v>
      </c>
      <c r="U2588" s="3" t="s">
        <v>3846</v>
      </c>
      <c r="V2588" s="3" t="s">
        <v>3846</v>
      </c>
      <c r="W2588" s="3" t="s">
        <v>3846</v>
      </c>
      <c r="X2588" s="3" t="s">
        <v>3846</v>
      </c>
    </row>
    <row r="2589" spans="1:24">
      <c r="A2589" s="3" t="s">
        <v>589</v>
      </c>
      <c r="B2589" s="3" t="s">
        <v>2690</v>
      </c>
      <c r="C2589" s="8">
        <v>41962</v>
      </c>
      <c r="D2589" s="9">
        <v>0.6607422665649586</v>
      </c>
      <c r="E2589" s="9">
        <v>0.60402351188012249</v>
      </c>
      <c r="F2589" s="10">
        <v>0.63238288922254049</v>
      </c>
      <c r="G2589" s="8">
        <v>41978</v>
      </c>
      <c r="H2589" s="9">
        <v>0.53972179015053823</v>
      </c>
      <c r="I2589" s="9">
        <v>0.75283368954019125</v>
      </c>
      <c r="J2589" s="9">
        <f t="shared" si="40"/>
        <v>0.65774003461347119</v>
      </c>
      <c r="K2589" s="9">
        <v>0.65774003461347119</v>
      </c>
      <c r="L2589" s="9">
        <v>0.69752718635879107</v>
      </c>
      <c r="M2589" s="10">
        <v>0.67763361048613113</v>
      </c>
      <c r="N2589" s="3" t="s">
        <v>3856</v>
      </c>
      <c r="O2589" s="16" t="s">
        <v>3856</v>
      </c>
      <c r="P2589" s="3" t="s">
        <v>3846</v>
      </c>
      <c r="Q2589" s="3" t="s">
        <v>3846</v>
      </c>
      <c r="R2589" s="3" t="s">
        <v>3846</v>
      </c>
      <c r="S2589" s="3" t="s">
        <v>3846</v>
      </c>
      <c r="T2589" s="3" t="s">
        <v>3846</v>
      </c>
      <c r="U2589" s="3" t="s">
        <v>3846</v>
      </c>
      <c r="V2589" s="3" t="s">
        <v>3846</v>
      </c>
      <c r="W2589" s="3" t="s">
        <v>3846</v>
      </c>
      <c r="X2589" s="3" t="s">
        <v>3846</v>
      </c>
    </row>
    <row r="2590" spans="1:24">
      <c r="A2590" s="3" t="s">
        <v>2362</v>
      </c>
      <c r="B2590" s="3" t="s">
        <v>2690</v>
      </c>
      <c r="C2590" s="8">
        <v>41962</v>
      </c>
      <c r="D2590" s="9">
        <v>0.5811779049790593</v>
      </c>
      <c r="E2590" s="9">
        <v>0.68337242097528506</v>
      </c>
      <c r="F2590" s="10">
        <v>0.63227516297717212</v>
      </c>
      <c r="G2590" s="8">
        <v>41978</v>
      </c>
      <c r="H2590" s="9">
        <v>0.95387877289070055</v>
      </c>
      <c r="I2590" s="9">
        <v>0.9812303666499852</v>
      </c>
      <c r="J2590" s="9">
        <f t="shared" si="40"/>
        <v>0.84016342595563542</v>
      </c>
      <c r="K2590" s="9">
        <v>0.84016342595563542</v>
      </c>
      <c r="L2590" s="9">
        <v>0.90318867164315708</v>
      </c>
      <c r="M2590" s="10">
        <v>0.8716760487993962</v>
      </c>
      <c r="N2590" s="3" t="s">
        <v>3856</v>
      </c>
      <c r="O2590" s="16" t="s">
        <v>3856</v>
      </c>
      <c r="P2590" s="3" t="s">
        <v>3846</v>
      </c>
      <c r="Q2590" s="3" t="s">
        <v>3846</v>
      </c>
      <c r="R2590" s="3" t="s">
        <v>3846</v>
      </c>
      <c r="S2590" s="3" t="s">
        <v>3846</v>
      </c>
      <c r="T2590" s="3" t="s">
        <v>3846</v>
      </c>
      <c r="U2590" s="3" t="s">
        <v>3846</v>
      </c>
      <c r="V2590" s="3" t="s">
        <v>3846</v>
      </c>
      <c r="W2590" s="3" t="s">
        <v>3846</v>
      </c>
      <c r="X2590" s="3" t="s">
        <v>3846</v>
      </c>
    </row>
    <row r="2591" spans="1:24">
      <c r="A2591" s="3" t="s">
        <v>3053</v>
      </c>
      <c r="B2591" s="3" t="s">
        <v>2690</v>
      </c>
      <c r="C2591" s="8">
        <v>41967</v>
      </c>
      <c r="D2591" s="9">
        <v>0.61422949096808965</v>
      </c>
      <c r="E2591" s="9">
        <v>0.64873773394493017</v>
      </c>
      <c r="F2591" s="10">
        <v>0.63148361245650997</v>
      </c>
      <c r="G2591" s="8">
        <v>41978</v>
      </c>
      <c r="H2591" s="9">
        <v>0.44309036997578427</v>
      </c>
      <c r="I2591" s="9">
        <v>0.85151769908072295</v>
      </c>
      <c r="J2591" s="9">
        <f t="shared" si="40"/>
        <v>0.48286982425532132</v>
      </c>
      <c r="K2591" s="9">
        <v>0.48286982425532132</v>
      </c>
      <c r="L2591" s="9">
        <v>0.54011292765626862</v>
      </c>
      <c r="M2591" s="10">
        <v>0.51149137595579497</v>
      </c>
      <c r="N2591" s="3" t="s">
        <v>3856</v>
      </c>
      <c r="O2591" s="16" t="s">
        <v>3856</v>
      </c>
      <c r="P2591" s="3" t="s">
        <v>3846</v>
      </c>
      <c r="Q2591" s="3" t="s">
        <v>3846</v>
      </c>
      <c r="R2591" s="3" t="s">
        <v>3846</v>
      </c>
      <c r="S2591" s="3" t="s">
        <v>3846</v>
      </c>
      <c r="T2591" s="3" t="s">
        <v>3846</v>
      </c>
      <c r="U2591" s="3" t="s">
        <v>3846</v>
      </c>
      <c r="V2591" s="3" t="s">
        <v>3846</v>
      </c>
      <c r="W2591" s="3" t="s">
        <v>3846</v>
      </c>
      <c r="X2591" s="3" t="s">
        <v>3846</v>
      </c>
    </row>
    <row r="2592" spans="1:24">
      <c r="A2592" s="3" t="s">
        <v>844</v>
      </c>
      <c r="B2592" s="3" t="s">
        <v>2690</v>
      </c>
      <c r="C2592" s="8">
        <v>41962</v>
      </c>
      <c r="D2592" s="9">
        <v>0.71786572002572513</v>
      </c>
      <c r="E2592" s="9">
        <v>0.54437233753878245</v>
      </c>
      <c r="F2592" s="10">
        <v>0.63111902878225379</v>
      </c>
      <c r="G2592" s="8">
        <v>41964</v>
      </c>
      <c r="H2592" s="12">
        <v>0.57325412836138312</v>
      </c>
      <c r="I2592" s="12">
        <v>0.8972320031031723</v>
      </c>
      <c r="J2592" s="12">
        <f t="shared" si="40"/>
        <v>0.91214173640807472</v>
      </c>
      <c r="K2592" s="12">
        <v>0.91214173640807472</v>
      </c>
      <c r="L2592" s="12">
        <v>0.92390883172113802</v>
      </c>
      <c r="M2592" s="13">
        <v>0.91802528406460637</v>
      </c>
      <c r="N2592" s="3" t="s">
        <v>3856</v>
      </c>
      <c r="O2592" s="16" t="s">
        <v>3856</v>
      </c>
      <c r="P2592" s="3" t="s">
        <v>3846</v>
      </c>
      <c r="Q2592" s="3" t="s">
        <v>3846</v>
      </c>
      <c r="R2592" s="3" t="s">
        <v>3846</v>
      </c>
      <c r="S2592" s="3" t="s">
        <v>3846</v>
      </c>
      <c r="T2592" s="3" t="s">
        <v>3846</v>
      </c>
      <c r="U2592" s="3" t="s">
        <v>3846</v>
      </c>
      <c r="V2592" s="3" t="s">
        <v>3846</v>
      </c>
      <c r="W2592" s="3" t="s">
        <v>3846</v>
      </c>
      <c r="X2592" s="3" t="s">
        <v>3846</v>
      </c>
    </row>
    <row r="2593" spans="1:24">
      <c r="A2593" s="3" t="s">
        <v>1214</v>
      </c>
      <c r="B2593" s="3" t="s">
        <v>2690</v>
      </c>
      <c r="C2593" s="8">
        <v>41962</v>
      </c>
      <c r="D2593" s="9">
        <v>0.8611869525410295</v>
      </c>
      <c r="E2593" s="9">
        <v>0.40087900587876063</v>
      </c>
      <c r="F2593" s="10">
        <v>0.6310329792098951</v>
      </c>
      <c r="G2593" s="8">
        <v>41977</v>
      </c>
      <c r="H2593" s="9">
        <v>0.97822676584275625</v>
      </c>
      <c r="I2593" s="9">
        <v>0.90248806588718755</v>
      </c>
      <c r="J2593" s="9">
        <f t="shared" si="40"/>
        <v>1.0056446173622182</v>
      </c>
      <c r="K2593" s="9">
        <v>1.0056446173622182</v>
      </c>
      <c r="L2593" s="9">
        <v>0.91003959384157596</v>
      </c>
      <c r="M2593" s="10">
        <v>0.95784210560189709</v>
      </c>
      <c r="N2593" s="3" t="s">
        <v>3856</v>
      </c>
      <c r="O2593" s="16" t="s">
        <v>3856</v>
      </c>
      <c r="P2593" s="3" t="s">
        <v>3846</v>
      </c>
      <c r="Q2593" s="3" t="s">
        <v>3846</v>
      </c>
      <c r="R2593" s="3" t="s">
        <v>3846</v>
      </c>
      <c r="S2593" s="3" t="s">
        <v>3846</v>
      </c>
      <c r="T2593" s="3" t="s">
        <v>3846</v>
      </c>
      <c r="U2593" s="3" t="s">
        <v>3846</v>
      </c>
      <c r="V2593" s="3" t="s">
        <v>3846</v>
      </c>
      <c r="W2593" s="3" t="s">
        <v>3846</v>
      </c>
      <c r="X2593" s="3" t="s">
        <v>3846</v>
      </c>
    </row>
    <row r="2594" spans="1:24">
      <c r="A2594" s="3" t="s">
        <v>1816</v>
      </c>
      <c r="B2594" s="3" t="s">
        <v>2690</v>
      </c>
      <c r="C2594" s="8">
        <v>41962</v>
      </c>
      <c r="D2594" s="9">
        <v>0.6830549376771925</v>
      </c>
      <c r="E2594" s="9">
        <v>0.5773188660307953</v>
      </c>
      <c r="F2594" s="10">
        <v>0.63018690185399384</v>
      </c>
      <c r="G2594" s="8">
        <v>41963</v>
      </c>
      <c r="H2594" s="12">
        <v>1.0504481937787278</v>
      </c>
      <c r="I2594" s="12">
        <v>0.93138691097873383</v>
      </c>
      <c r="J2594" s="12">
        <f t="shared" si="40"/>
        <v>0.68221163093889592</v>
      </c>
      <c r="K2594" s="12">
        <v>0.68221163093889592</v>
      </c>
      <c r="L2594" s="12">
        <v>0.85912142092530042</v>
      </c>
      <c r="M2594" s="13">
        <v>0.77066652593209817</v>
      </c>
      <c r="N2594" s="3" t="s">
        <v>3856</v>
      </c>
      <c r="O2594" s="16" t="s">
        <v>3856</v>
      </c>
      <c r="P2594" s="3" t="s">
        <v>3846</v>
      </c>
      <c r="Q2594" s="3" t="s">
        <v>3846</v>
      </c>
      <c r="R2594" s="3" t="s">
        <v>3846</v>
      </c>
      <c r="S2594" s="3" t="s">
        <v>3846</v>
      </c>
      <c r="T2594" s="3" t="s">
        <v>3846</v>
      </c>
      <c r="U2594" s="3" t="s">
        <v>3846</v>
      </c>
      <c r="V2594" s="3" t="s">
        <v>3846</v>
      </c>
      <c r="W2594" s="3" t="s">
        <v>3846</v>
      </c>
      <c r="X2594" s="3" t="s">
        <v>3846</v>
      </c>
    </row>
    <row r="2595" spans="1:24">
      <c r="A2595" s="3" t="s">
        <v>1859</v>
      </c>
      <c r="B2595" s="3" t="s">
        <v>2690</v>
      </c>
      <c r="C2595" s="8">
        <v>41962</v>
      </c>
      <c r="D2595" s="9">
        <v>0.74020594822137198</v>
      </c>
      <c r="E2595" s="9">
        <v>0.51930299966127413</v>
      </c>
      <c r="F2595" s="10">
        <v>0.629754473941323</v>
      </c>
      <c r="G2595" s="8">
        <v>41963</v>
      </c>
      <c r="H2595" s="12">
        <v>0.90008232762267126</v>
      </c>
      <c r="I2595" s="12">
        <v>0.96951156864813004</v>
      </c>
      <c r="J2595" s="12">
        <f t="shared" si="40"/>
        <v>0.74883697735222665</v>
      </c>
      <c r="K2595" s="12">
        <v>0.74883697735222665</v>
      </c>
      <c r="L2595" s="12">
        <v>0.96084458079470259</v>
      </c>
      <c r="M2595" s="13">
        <v>0.85484077907346467</v>
      </c>
      <c r="N2595" s="3" t="s">
        <v>3856</v>
      </c>
      <c r="O2595" s="16" t="s">
        <v>3856</v>
      </c>
      <c r="P2595" s="3" t="s">
        <v>3846</v>
      </c>
      <c r="Q2595" s="3" t="s">
        <v>3846</v>
      </c>
      <c r="R2595" s="3" t="s">
        <v>3846</v>
      </c>
      <c r="S2595" s="3" t="s">
        <v>3846</v>
      </c>
      <c r="T2595" s="3" t="s">
        <v>3846</v>
      </c>
      <c r="U2595" s="3" t="s">
        <v>3846</v>
      </c>
      <c r="V2595" s="3" t="s">
        <v>3846</v>
      </c>
      <c r="W2595" s="3" t="s">
        <v>3846</v>
      </c>
      <c r="X2595" s="3" t="s">
        <v>3846</v>
      </c>
    </row>
    <row r="2596" spans="1:24">
      <c r="A2596" s="3" t="s">
        <v>3284</v>
      </c>
      <c r="B2596" s="3" t="s">
        <v>2690</v>
      </c>
      <c r="C2596" s="8">
        <v>41968</v>
      </c>
      <c r="D2596" s="9">
        <v>0.62162902270863984</v>
      </c>
      <c r="E2596" s="9">
        <v>0.63762442557438359</v>
      </c>
      <c r="F2596" s="10">
        <v>0.62962672414151166</v>
      </c>
      <c r="G2596" s="8">
        <v>41978</v>
      </c>
      <c r="H2596" s="9">
        <v>0.57119326327328013</v>
      </c>
      <c r="I2596" s="9">
        <v>0.45189659978406066</v>
      </c>
      <c r="J2596" s="9">
        <f t="shared" si="40"/>
        <v>0.72830812394960898</v>
      </c>
      <c r="K2596" s="9">
        <v>0.72830812394960898</v>
      </c>
      <c r="L2596" s="9">
        <v>0.86199711298612658</v>
      </c>
      <c r="M2596" s="10">
        <v>0.79515261846786778</v>
      </c>
      <c r="N2596" s="3" t="s">
        <v>3856</v>
      </c>
      <c r="O2596" s="16" t="s">
        <v>3856</v>
      </c>
      <c r="P2596" s="3" t="s">
        <v>3846</v>
      </c>
      <c r="Q2596" s="3" t="s">
        <v>3846</v>
      </c>
      <c r="R2596" s="3" t="s">
        <v>3846</v>
      </c>
      <c r="S2596" s="3" t="s">
        <v>3846</v>
      </c>
      <c r="T2596" s="3" t="s">
        <v>3846</v>
      </c>
      <c r="U2596" s="3" t="s">
        <v>3846</v>
      </c>
      <c r="V2596" s="3" t="s">
        <v>3846</v>
      </c>
      <c r="W2596" s="3" t="s">
        <v>3846</v>
      </c>
      <c r="X2596" s="3" t="s">
        <v>3846</v>
      </c>
    </row>
    <row r="2597" spans="1:24">
      <c r="A2597" s="3" t="s">
        <v>2124</v>
      </c>
      <c r="B2597" s="3" t="s">
        <v>2690</v>
      </c>
      <c r="C2597" s="8">
        <v>41962</v>
      </c>
      <c r="D2597" s="9">
        <v>0.66056426395605861</v>
      </c>
      <c r="E2597" s="9">
        <v>0.5981477298396205</v>
      </c>
      <c r="F2597" s="10">
        <v>0.6293559968978395</v>
      </c>
      <c r="G2597" s="8">
        <v>41977</v>
      </c>
      <c r="H2597" s="9">
        <v>0.82839350043234683</v>
      </c>
      <c r="I2597" s="9">
        <v>0.8302808712844687</v>
      </c>
      <c r="J2597" s="9">
        <f t="shared" si="40"/>
        <v>0.76310756126514401</v>
      </c>
      <c r="K2597" s="9">
        <v>0.76310756126514401</v>
      </c>
      <c r="L2597" s="9">
        <v>0.71895526198829307</v>
      </c>
      <c r="M2597" s="10">
        <v>0.74103141162671848</v>
      </c>
      <c r="N2597" s="3" t="s">
        <v>3856</v>
      </c>
      <c r="O2597" s="16" t="s">
        <v>3856</v>
      </c>
      <c r="P2597" s="3" t="s">
        <v>3846</v>
      </c>
      <c r="Q2597" s="3" t="s">
        <v>3846</v>
      </c>
      <c r="R2597" s="3" t="s">
        <v>3846</v>
      </c>
      <c r="S2597" s="3" t="s">
        <v>3846</v>
      </c>
      <c r="T2597" s="3" t="s">
        <v>3846</v>
      </c>
      <c r="U2597" s="3" t="s">
        <v>3846</v>
      </c>
      <c r="V2597" s="3" t="s">
        <v>3846</v>
      </c>
      <c r="W2597" s="3" t="s">
        <v>3846</v>
      </c>
      <c r="X2597" s="3" t="s">
        <v>3846</v>
      </c>
    </row>
    <row r="2598" spans="1:24">
      <c r="A2598" s="3" t="s">
        <v>1451</v>
      </c>
      <c r="B2598" s="3" t="s">
        <v>2690</v>
      </c>
      <c r="C2598" s="8">
        <v>41962</v>
      </c>
      <c r="D2598" s="9">
        <v>0.71043332103472312</v>
      </c>
      <c r="E2598" s="9">
        <v>0.5480492169354374</v>
      </c>
      <c r="F2598" s="10">
        <v>0.62924126898508026</v>
      </c>
      <c r="G2598" s="8">
        <v>41977</v>
      </c>
      <c r="H2598" s="9">
        <v>0.83496386209478934</v>
      </c>
      <c r="I2598" s="9">
        <v>0.68102313909475942</v>
      </c>
      <c r="J2598" s="9">
        <f t="shared" si="40"/>
        <v>0.85500249708673215</v>
      </c>
      <c r="K2598" s="9">
        <v>0.85500249708673215</v>
      </c>
      <c r="L2598" s="9">
        <v>0.71459410229046372</v>
      </c>
      <c r="M2598" s="10">
        <v>0.78479829968859793</v>
      </c>
      <c r="N2598" s="3" t="s">
        <v>3856</v>
      </c>
      <c r="O2598" s="16" t="s">
        <v>3856</v>
      </c>
      <c r="P2598" s="3" t="s">
        <v>3846</v>
      </c>
      <c r="Q2598" s="3" t="s">
        <v>3846</v>
      </c>
      <c r="R2598" s="3" t="s">
        <v>3846</v>
      </c>
      <c r="S2598" s="3" t="s">
        <v>3846</v>
      </c>
      <c r="T2598" s="3" t="s">
        <v>3846</v>
      </c>
      <c r="U2598" s="3" t="s">
        <v>3846</v>
      </c>
      <c r="V2598" s="3" t="s">
        <v>3846</v>
      </c>
      <c r="W2598" s="3" t="s">
        <v>3846</v>
      </c>
      <c r="X2598" s="3" t="s">
        <v>3846</v>
      </c>
    </row>
    <row r="2599" spans="1:24">
      <c r="A2599" s="3" t="s">
        <v>1618</v>
      </c>
      <c r="B2599" s="3" t="s">
        <v>2690</v>
      </c>
      <c r="C2599" s="8">
        <v>41962</v>
      </c>
      <c r="D2599" s="9">
        <v>0.76325604703212746</v>
      </c>
      <c r="E2599" s="9">
        <v>0.49500473091292246</v>
      </c>
      <c r="F2599" s="10">
        <v>0.62913038897252493</v>
      </c>
      <c r="G2599" s="8">
        <v>41963</v>
      </c>
      <c r="H2599" s="12">
        <v>0.83148010209450551</v>
      </c>
      <c r="I2599" s="12">
        <v>0.91714731867959898</v>
      </c>
      <c r="J2599" s="12">
        <f t="shared" si="40"/>
        <v>0.41616619290858964</v>
      </c>
      <c r="K2599" s="12">
        <v>0.41616619290858964</v>
      </c>
      <c r="L2599" s="12">
        <v>0.70211326956503439</v>
      </c>
      <c r="M2599" s="13">
        <v>0.55913973123681204</v>
      </c>
      <c r="N2599" s="3" t="s">
        <v>3856</v>
      </c>
      <c r="O2599" s="16" t="s">
        <v>3856</v>
      </c>
      <c r="P2599" s="3" t="s">
        <v>3846</v>
      </c>
      <c r="Q2599" s="3" t="s">
        <v>3846</v>
      </c>
      <c r="R2599" s="3" t="s">
        <v>3846</v>
      </c>
      <c r="S2599" s="3" t="s">
        <v>3846</v>
      </c>
      <c r="T2599" s="3" t="s">
        <v>3846</v>
      </c>
      <c r="U2599" s="3" t="s">
        <v>3846</v>
      </c>
      <c r="V2599" s="3" t="s">
        <v>3846</v>
      </c>
      <c r="W2599" s="3" t="s">
        <v>3846</v>
      </c>
      <c r="X2599" s="3" t="s">
        <v>3846</v>
      </c>
    </row>
    <row r="2600" spans="1:24">
      <c r="A2600" s="3" t="s">
        <v>3373</v>
      </c>
      <c r="B2600" s="3" t="s">
        <v>2690</v>
      </c>
      <c r="C2600" s="8">
        <v>41968</v>
      </c>
      <c r="D2600" s="9">
        <v>0.70740884344797494</v>
      </c>
      <c r="E2600" s="9">
        <v>0.55064748843154565</v>
      </c>
      <c r="F2600" s="10">
        <v>0.6290281659397603</v>
      </c>
      <c r="G2600" s="8">
        <v>41978</v>
      </c>
      <c r="H2600" s="9">
        <v>0.77939391907502653</v>
      </c>
      <c r="I2600" s="9">
        <v>1.0451059636850282</v>
      </c>
      <c r="J2600" s="9">
        <f t="shared" si="40"/>
        <v>0.82283984054891179</v>
      </c>
      <c r="K2600" s="9">
        <v>0.82283984054891179</v>
      </c>
      <c r="L2600" s="9">
        <v>0.95673304382664226</v>
      </c>
      <c r="M2600" s="10">
        <v>0.88978644218777703</v>
      </c>
      <c r="N2600" s="3" t="s">
        <v>3856</v>
      </c>
      <c r="O2600" s="16" t="s">
        <v>3856</v>
      </c>
      <c r="P2600" s="3" t="s">
        <v>3846</v>
      </c>
      <c r="Q2600" s="3" t="s">
        <v>3846</v>
      </c>
      <c r="R2600" s="3" t="s">
        <v>3846</v>
      </c>
      <c r="S2600" s="3" t="s">
        <v>3846</v>
      </c>
      <c r="T2600" s="3" t="s">
        <v>3846</v>
      </c>
      <c r="U2600" s="3" t="s">
        <v>3846</v>
      </c>
      <c r="V2600" s="3" t="s">
        <v>3846</v>
      </c>
      <c r="W2600" s="3" t="s">
        <v>3846</v>
      </c>
      <c r="X2600" s="3" t="s">
        <v>3846</v>
      </c>
    </row>
    <row r="2601" spans="1:24">
      <c r="A2601" s="3" t="s">
        <v>672</v>
      </c>
      <c r="B2601" s="3" t="s">
        <v>2690</v>
      </c>
      <c r="C2601" s="8">
        <v>41962</v>
      </c>
      <c r="D2601" s="9">
        <v>0.60921265328490271</v>
      </c>
      <c r="E2601" s="9">
        <v>0.64805547387743334</v>
      </c>
      <c r="F2601" s="10">
        <v>0.62863406358116802</v>
      </c>
      <c r="G2601" s="8">
        <v>41978</v>
      </c>
      <c r="H2601" s="9">
        <v>0.67349413785819479</v>
      </c>
      <c r="I2601" s="9">
        <v>0.60722397944312456</v>
      </c>
      <c r="J2601" s="9">
        <f t="shared" si="40"/>
        <v>0.54165177726861879</v>
      </c>
      <c r="K2601" s="9">
        <v>0.54165177726861879</v>
      </c>
      <c r="L2601" s="9">
        <v>0.62891582868236851</v>
      </c>
      <c r="M2601" s="10">
        <v>0.58528380297549365</v>
      </c>
      <c r="N2601" s="3" t="s">
        <v>3856</v>
      </c>
      <c r="O2601" s="16" t="s">
        <v>3856</v>
      </c>
      <c r="P2601" s="3" t="s">
        <v>3846</v>
      </c>
      <c r="Q2601" s="3" t="s">
        <v>3846</v>
      </c>
      <c r="R2601" s="3" t="s">
        <v>3846</v>
      </c>
      <c r="S2601" s="3" t="s">
        <v>3846</v>
      </c>
      <c r="T2601" s="3" t="s">
        <v>3846</v>
      </c>
      <c r="U2601" s="3" t="s">
        <v>3846</v>
      </c>
      <c r="V2601" s="3" t="s">
        <v>3846</v>
      </c>
      <c r="W2601" s="3" t="s">
        <v>3846</v>
      </c>
      <c r="X2601" s="3" t="s">
        <v>3846</v>
      </c>
    </row>
    <row r="2602" spans="1:24">
      <c r="A2602" s="3" t="s">
        <v>2544</v>
      </c>
      <c r="B2602" s="3" t="s">
        <v>2690</v>
      </c>
      <c r="C2602" s="8">
        <v>41962</v>
      </c>
      <c r="D2602" s="9">
        <v>0.53187269072122878</v>
      </c>
      <c r="E2602" s="9">
        <v>0.72391086360208501</v>
      </c>
      <c r="F2602" s="10">
        <v>0.62789177716165689</v>
      </c>
      <c r="G2602" s="8">
        <v>41978</v>
      </c>
      <c r="H2602" s="9">
        <v>0.80932904674035044</v>
      </c>
      <c r="I2602" s="9">
        <v>0.97249974374898251</v>
      </c>
      <c r="J2602" s="9">
        <f t="shared" si="40"/>
        <v>0.60521337354809723</v>
      </c>
      <c r="K2602" s="9">
        <v>0.60521337354809723</v>
      </c>
      <c r="L2602" s="9">
        <v>0.60229688530576542</v>
      </c>
      <c r="M2602" s="10">
        <v>0.60375512942693133</v>
      </c>
      <c r="N2602" s="3" t="s">
        <v>3856</v>
      </c>
      <c r="O2602" s="16" t="s">
        <v>3856</v>
      </c>
      <c r="P2602" s="3" t="s">
        <v>3846</v>
      </c>
      <c r="Q2602" s="3" t="s">
        <v>3846</v>
      </c>
      <c r="R2602" s="3" t="s">
        <v>3846</v>
      </c>
      <c r="S2602" s="3" t="s">
        <v>3846</v>
      </c>
      <c r="T2602" s="3" t="s">
        <v>3846</v>
      </c>
      <c r="U2602" s="3" t="s">
        <v>3846</v>
      </c>
      <c r="V2602" s="3" t="s">
        <v>3846</v>
      </c>
      <c r="W2602" s="3" t="s">
        <v>3846</v>
      </c>
      <c r="X2602" s="3" t="s">
        <v>3846</v>
      </c>
    </row>
    <row r="2603" spans="1:24">
      <c r="A2603" s="3" t="s">
        <v>1450</v>
      </c>
      <c r="B2603" s="3" t="s">
        <v>2690</v>
      </c>
      <c r="C2603" s="8">
        <v>41962</v>
      </c>
      <c r="D2603" s="9">
        <v>0.82161275775837328</v>
      </c>
      <c r="E2603" s="9">
        <v>0.43350260808238938</v>
      </c>
      <c r="F2603" s="10">
        <v>0.62755768292038128</v>
      </c>
      <c r="G2603" s="8">
        <v>41977</v>
      </c>
      <c r="H2603" s="9">
        <v>0.93179550587216586</v>
      </c>
      <c r="I2603" s="9">
        <v>0.67983028696294634</v>
      </c>
      <c r="J2603" s="9">
        <f t="shared" si="40"/>
        <v>0.99765393981935169</v>
      </c>
      <c r="K2603" s="9">
        <v>0.99765393981935169</v>
      </c>
      <c r="L2603" s="9">
        <v>0.80725551063541334</v>
      </c>
      <c r="M2603" s="10">
        <v>0.90245472522738246</v>
      </c>
      <c r="N2603" s="3" t="s">
        <v>3856</v>
      </c>
      <c r="O2603" s="16" t="s">
        <v>3856</v>
      </c>
      <c r="P2603" s="3" t="s">
        <v>3846</v>
      </c>
      <c r="Q2603" s="3" t="s">
        <v>3846</v>
      </c>
      <c r="R2603" s="3" t="s">
        <v>3846</v>
      </c>
      <c r="S2603" s="3" t="s">
        <v>3846</v>
      </c>
      <c r="T2603" s="3" t="s">
        <v>3846</v>
      </c>
      <c r="U2603" s="3" t="s">
        <v>3846</v>
      </c>
      <c r="V2603" s="3" t="s">
        <v>3846</v>
      </c>
      <c r="W2603" s="3" t="s">
        <v>3846</v>
      </c>
      <c r="X2603" s="3" t="s">
        <v>3846</v>
      </c>
    </row>
    <row r="2604" spans="1:24">
      <c r="A2604" s="3" t="s">
        <v>2006</v>
      </c>
      <c r="B2604" s="3" t="s">
        <v>2690</v>
      </c>
      <c r="C2604" s="8">
        <v>41962</v>
      </c>
      <c r="D2604" s="9">
        <v>0.7340455748743604</v>
      </c>
      <c r="E2604" s="9">
        <v>0.52039971172566613</v>
      </c>
      <c r="F2604" s="10">
        <v>0.62722264330001321</v>
      </c>
      <c r="G2604" s="8">
        <v>41977</v>
      </c>
      <c r="H2604" s="9">
        <v>1.0291827095051529</v>
      </c>
      <c r="I2604" s="9">
        <v>0.96512371461473778</v>
      </c>
      <c r="J2604" s="9">
        <f t="shared" si="40"/>
        <v>0.94664509117892159</v>
      </c>
      <c r="K2604" s="9">
        <v>0.94664509117892159</v>
      </c>
      <c r="L2604" s="9">
        <v>0.52410897502576859</v>
      </c>
      <c r="M2604" s="10">
        <v>0.73537703310234503</v>
      </c>
      <c r="N2604" s="3" t="s">
        <v>3856</v>
      </c>
      <c r="O2604" s="16" t="s">
        <v>3856</v>
      </c>
      <c r="P2604" s="3" t="s">
        <v>3846</v>
      </c>
      <c r="Q2604" s="3" t="s">
        <v>3846</v>
      </c>
      <c r="R2604" s="3" t="s">
        <v>3846</v>
      </c>
      <c r="S2604" s="3" t="s">
        <v>3846</v>
      </c>
      <c r="T2604" s="3" t="s">
        <v>3846</v>
      </c>
      <c r="U2604" s="3" t="s">
        <v>3846</v>
      </c>
      <c r="V2604" s="3" t="s">
        <v>3846</v>
      </c>
      <c r="W2604" s="3" t="s">
        <v>3846</v>
      </c>
      <c r="X2604" s="3" t="s">
        <v>3846</v>
      </c>
    </row>
    <row r="2605" spans="1:24">
      <c r="A2605" s="3" t="s">
        <v>3081</v>
      </c>
      <c r="B2605" s="3" t="s">
        <v>2690</v>
      </c>
      <c r="C2605" s="8">
        <v>41968</v>
      </c>
      <c r="D2605" s="9">
        <v>0.6218970009052639</v>
      </c>
      <c r="E2605" s="9">
        <v>0.63167337198039986</v>
      </c>
      <c r="F2605" s="10">
        <v>0.62678518644283188</v>
      </c>
      <c r="G2605" s="8">
        <v>41978</v>
      </c>
      <c r="H2605" s="9">
        <v>0.95333370746635904</v>
      </c>
      <c r="I2605" s="9">
        <v>0.80173270054517831</v>
      </c>
      <c r="J2605" s="9">
        <f t="shared" si="40"/>
        <v>0.57696848479797769</v>
      </c>
      <c r="K2605" s="9">
        <v>0.57696848479797769</v>
      </c>
      <c r="L2605" s="9">
        <v>0.96578465775598088</v>
      </c>
      <c r="M2605" s="10">
        <v>0.77137657127697934</v>
      </c>
      <c r="N2605" s="3" t="s">
        <v>3856</v>
      </c>
      <c r="O2605" s="16" t="s">
        <v>3856</v>
      </c>
      <c r="P2605" s="3" t="s">
        <v>3846</v>
      </c>
      <c r="Q2605" s="3" t="s">
        <v>3846</v>
      </c>
      <c r="R2605" s="3" t="s">
        <v>3846</v>
      </c>
      <c r="S2605" s="3" t="s">
        <v>3846</v>
      </c>
      <c r="T2605" s="3" t="s">
        <v>3846</v>
      </c>
      <c r="U2605" s="3" t="s">
        <v>3846</v>
      </c>
      <c r="V2605" s="3" t="s">
        <v>3846</v>
      </c>
      <c r="W2605" s="3" t="s">
        <v>3846</v>
      </c>
      <c r="X2605" s="3" t="s">
        <v>3846</v>
      </c>
    </row>
    <row r="2606" spans="1:24">
      <c r="A2606" s="3" t="s">
        <v>2330</v>
      </c>
      <c r="B2606" s="3" t="s">
        <v>2690</v>
      </c>
      <c r="C2606" s="8">
        <v>41962</v>
      </c>
      <c r="D2606" s="9">
        <v>0.62011538248385978</v>
      </c>
      <c r="E2606" s="9">
        <v>0.63325184319640226</v>
      </c>
      <c r="F2606" s="10">
        <v>0.62668361284013097</v>
      </c>
      <c r="G2606" s="8">
        <v>41978</v>
      </c>
      <c r="H2606" s="9">
        <v>0.82100591971803949</v>
      </c>
      <c r="I2606" s="9">
        <v>0.8204856107516898</v>
      </c>
      <c r="J2606" s="9">
        <f t="shared" si="40"/>
        <v>0.66315001390404071</v>
      </c>
      <c r="K2606" s="9">
        <v>0.66315001390404071</v>
      </c>
      <c r="L2606" s="9">
        <v>0.89923314489853112</v>
      </c>
      <c r="M2606" s="10">
        <v>0.78119157940128592</v>
      </c>
      <c r="N2606" s="3" t="s">
        <v>3856</v>
      </c>
      <c r="O2606" s="16" t="s">
        <v>3856</v>
      </c>
      <c r="P2606" s="3" t="s">
        <v>3846</v>
      </c>
      <c r="Q2606" s="3" t="s">
        <v>3846</v>
      </c>
      <c r="R2606" s="3" t="s">
        <v>3846</v>
      </c>
      <c r="S2606" s="3" t="s">
        <v>3846</v>
      </c>
      <c r="T2606" s="3" t="s">
        <v>3846</v>
      </c>
      <c r="U2606" s="3" t="s">
        <v>3846</v>
      </c>
      <c r="V2606" s="3" t="s">
        <v>3846</v>
      </c>
      <c r="W2606" s="3" t="s">
        <v>3846</v>
      </c>
      <c r="X2606" s="3" t="s">
        <v>3846</v>
      </c>
    </row>
    <row r="2607" spans="1:24">
      <c r="A2607" s="3" t="s">
        <v>1292</v>
      </c>
      <c r="B2607" s="3" t="s">
        <v>2690</v>
      </c>
      <c r="C2607" s="8">
        <v>41962</v>
      </c>
      <c r="D2607" s="9">
        <v>0.75547356482050865</v>
      </c>
      <c r="E2607" s="9">
        <v>0.49783980963877861</v>
      </c>
      <c r="F2607" s="10">
        <v>0.62665668722964363</v>
      </c>
      <c r="G2607" s="8">
        <v>41977</v>
      </c>
      <c r="H2607" s="9">
        <v>0.61913339236052878</v>
      </c>
      <c r="I2607" s="9">
        <v>0.7409281731544155</v>
      </c>
      <c r="J2607" s="9">
        <f t="shared" si="40"/>
        <v>0.77586458410205272</v>
      </c>
      <c r="K2607" s="9">
        <v>0.77586458410205272</v>
      </c>
      <c r="L2607" s="9">
        <v>0.84888640147946781</v>
      </c>
      <c r="M2607" s="10">
        <v>0.81237549279076027</v>
      </c>
      <c r="N2607" s="3" t="s">
        <v>3856</v>
      </c>
      <c r="O2607" s="16" t="s">
        <v>3856</v>
      </c>
      <c r="P2607" s="3" t="s">
        <v>3846</v>
      </c>
      <c r="Q2607" s="3" t="s">
        <v>3846</v>
      </c>
      <c r="R2607" s="3" t="s">
        <v>3846</v>
      </c>
      <c r="S2607" s="3" t="s">
        <v>3846</v>
      </c>
      <c r="T2607" s="3" t="s">
        <v>3846</v>
      </c>
      <c r="U2607" s="3" t="s">
        <v>3846</v>
      </c>
      <c r="V2607" s="3" t="s">
        <v>3846</v>
      </c>
      <c r="W2607" s="3" t="s">
        <v>3846</v>
      </c>
      <c r="X2607" s="3" t="s">
        <v>3846</v>
      </c>
    </row>
    <row r="2608" spans="1:24">
      <c r="A2608" s="3" t="s">
        <v>387</v>
      </c>
      <c r="B2608" s="3" t="s">
        <v>2690</v>
      </c>
      <c r="C2608" s="8">
        <v>41962</v>
      </c>
      <c r="D2608" s="9">
        <v>0.77900078058147681</v>
      </c>
      <c r="E2608" s="9">
        <v>0.47307904497113173</v>
      </c>
      <c r="F2608" s="10">
        <v>0.62603991277630433</v>
      </c>
      <c r="G2608" s="8">
        <v>41977</v>
      </c>
      <c r="H2608" s="9">
        <v>0.82355263432898784</v>
      </c>
      <c r="I2608" s="9">
        <v>0.67391639648463897</v>
      </c>
      <c r="J2608" s="9">
        <f t="shared" si="40"/>
        <v>0.72235333339182162</v>
      </c>
      <c r="K2608" s="9">
        <v>0.72235333339182162</v>
      </c>
      <c r="L2608" s="9">
        <v>0.78904382919846605</v>
      </c>
      <c r="M2608" s="10">
        <v>0.75569858129514378</v>
      </c>
      <c r="N2608" s="3" t="s">
        <v>3856</v>
      </c>
      <c r="O2608" s="16" t="s">
        <v>3856</v>
      </c>
      <c r="P2608" s="3" t="s">
        <v>3846</v>
      </c>
      <c r="Q2608" s="3" t="s">
        <v>3846</v>
      </c>
      <c r="R2608" s="3" t="s">
        <v>3846</v>
      </c>
      <c r="S2608" s="3" t="s">
        <v>3846</v>
      </c>
      <c r="T2608" s="3" t="s">
        <v>3846</v>
      </c>
      <c r="U2608" s="3" t="s">
        <v>3846</v>
      </c>
      <c r="V2608" s="3" t="s">
        <v>3846</v>
      </c>
      <c r="W2608" s="3" t="s">
        <v>3846</v>
      </c>
      <c r="X2608" s="3" t="s">
        <v>3846</v>
      </c>
    </row>
    <row r="2609" spans="1:24">
      <c r="A2609" s="3" t="s">
        <v>2133</v>
      </c>
      <c r="B2609" s="3" t="s">
        <v>2690</v>
      </c>
      <c r="C2609" s="8">
        <v>41962</v>
      </c>
      <c r="D2609" s="9">
        <v>0.68674122353553069</v>
      </c>
      <c r="E2609" s="9">
        <v>0.56467348629083436</v>
      </c>
      <c r="F2609" s="10">
        <v>0.62570735491318252</v>
      </c>
      <c r="G2609" s="8">
        <v>41977</v>
      </c>
      <c r="H2609" s="9">
        <v>0.94551866133016371</v>
      </c>
      <c r="I2609" s="9">
        <v>0.75624379957714694</v>
      </c>
      <c r="J2609" s="9">
        <f t="shared" si="40"/>
        <v>0.70416600511526628</v>
      </c>
      <c r="K2609" s="9">
        <v>0.70416600511526628</v>
      </c>
      <c r="L2609" s="9">
        <v>0.74050061939119993</v>
      </c>
      <c r="M2609" s="10">
        <v>0.72233331225323316</v>
      </c>
      <c r="N2609" s="3" t="s">
        <v>3856</v>
      </c>
      <c r="O2609" s="16" t="s">
        <v>3856</v>
      </c>
      <c r="P2609" s="3" t="s">
        <v>3846</v>
      </c>
      <c r="Q2609" s="3" t="s">
        <v>3846</v>
      </c>
      <c r="R2609" s="3" t="s">
        <v>3846</v>
      </c>
      <c r="S2609" s="3" t="s">
        <v>3846</v>
      </c>
      <c r="T2609" s="3" t="s">
        <v>3846</v>
      </c>
      <c r="U2609" s="3" t="s">
        <v>3846</v>
      </c>
      <c r="V2609" s="3" t="s">
        <v>3846</v>
      </c>
      <c r="W2609" s="3" t="s">
        <v>3846</v>
      </c>
      <c r="X2609" s="3" t="s">
        <v>3846</v>
      </c>
    </row>
    <row r="2610" spans="1:24">
      <c r="A2610" s="3" t="s">
        <v>1329</v>
      </c>
      <c r="B2610" s="3" t="s">
        <v>2690</v>
      </c>
      <c r="C2610" s="8">
        <v>41962</v>
      </c>
      <c r="D2610" s="9">
        <v>0.72339878927014578</v>
      </c>
      <c r="E2610" s="9">
        <v>0.52636839901350008</v>
      </c>
      <c r="F2610" s="10">
        <v>0.62488359414182293</v>
      </c>
      <c r="G2610" s="8">
        <v>41977</v>
      </c>
      <c r="H2610" s="9">
        <v>0.83294185561219913</v>
      </c>
      <c r="I2610" s="9">
        <v>0.68102313909475942</v>
      </c>
      <c r="J2610" s="9">
        <f t="shared" si="40"/>
        <v>0.8765306455183729</v>
      </c>
      <c r="K2610" s="9">
        <v>0.8765306455183729</v>
      </c>
      <c r="L2610" s="9">
        <v>0.83603839107869748</v>
      </c>
      <c r="M2610" s="10">
        <v>0.85628451829853525</v>
      </c>
      <c r="N2610" s="3" t="s">
        <v>3856</v>
      </c>
      <c r="O2610" s="16" t="s">
        <v>3856</v>
      </c>
      <c r="P2610" s="3" t="s">
        <v>3846</v>
      </c>
      <c r="Q2610" s="3" t="s">
        <v>3846</v>
      </c>
      <c r="R2610" s="3" t="s">
        <v>3846</v>
      </c>
      <c r="S2610" s="3" t="s">
        <v>3846</v>
      </c>
      <c r="T2610" s="3" t="s">
        <v>3846</v>
      </c>
      <c r="U2610" s="3" t="s">
        <v>3846</v>
      </c>
      <c r="V2610" s="3" t="s">
        <v>3846</v>
      </c>
      <c r="W2610" s="3" t="s">
        <v>3846</v>
      </c>
      <c r="X2610" s="3" t="s">
        <v>3846</v>
      </c>
    </row>
    <row r="2611" spans="1:24">
      <c r="A2611" s="3" t="s">
        <v>2214</v>
      </c>
      <c r="B2611" s="3" t="s">
        <v>2690</v>
      </c>
      <c r="C2611" s="8">
        <v>41962</v>
      </c>
      <c r="D2611" s="9">
        <v>0.62444975490660193</v>
      </c>
      <c r="E2611" s="9">
        <v>0.62490991427065523</v>
      </c>
      <c r="F2611" s="10">
        <v>0.62467983458862864</v>
      </c>
      <c r="G2611" s="8">
        <v>41977</v>
      </c>
      <c r="H2611" s="9">
        <v>0.49488647726024465</v>
      </c>
      <c r="I2611" s="9">
        <v>0.76884823603654284</v>
      </c>
      <c r="J2611" s="9">
        <f t="shared" si="40"/>
        <v>0.84505712102153951</v>
      </c>
      <c r="K2611" s="9">
        <v>0.84505712102153951</v>
      </c>
      <c r="L2611" s="9">
        <v>0.38766513158516863</v>
      </c>
      <c r="M2611" s="10">
        <v>0.61636112630335405</v>
      </c>
      <c r="N2611" s="3" t="s">
        <v>3856</v>
      </c>
      <c r="O2611" s="16" t="s">
        <v>3856</v>
      </c>
      <c r="P2611" s="3" t="s">
        <v>3846</v>
      </c>
      <c r="Q2611" s="3" t="s">
        <v>3846</v>
      </c>
      <c r="R2611" s="3" t="s">
        <v>3846</v>
      </c>
      <c r="S2611" s="3" t="s">
        <v>3846</v>
      </c>
      <c r="T2611" s="3" t="s">
        <v>3846</v>
      </c>
      <c r="U2611" s="3" t="s">
        <v>3846</v>
      </c>
      <c r="V2611" s="3" t="s">
        <v>3846</v>
      </c>
      <c r="W2611" s="3" t="s">
        <v>3846</v>
      </c>
      <c r="X2611" s="3" t="s">
        <v>3846</v>
      </c>
    </row>
    <row r="2612" spans="1:24">
      <c r="A2612" s="3" t="s">
        <v>2424</v>
      </c>
      <c r="B2612" s="3" t="s">
        <v>2690</v>
      </c>
      <c r="C2612" s="8">
        <v>41962</v>
      </c>
      <c r="D2612" s="9">
        <v>0.45812923983125631</v>
      </c>
      <c r="E2612" s="9">
        <v>0.79042007474993581</v>
      </c>
      <c r="F2612" s="10">
        <v>0.62427465729059606</v>
      </c>
      <c r="G2612" s="8">
        <v>41978</v>
      </c>
      <c r="H2612" s="9">
        <v>0.7607123030867966</v>
      </c>
      <c r="I2612" s="9">
        <v>0.86606814468233917</v>
      </c>
      <c r="J2612" s="9">
        <f t="shared" si="40"/>
        <v>0.62662474063616336</v>
      </c>
      <c r="K2612" s="9">
        <v>0.62662474063616336</v>
      </c>
      <c r="L2612" s="9">
        <v>0.76525854821222838</v>
      </c>
      <c r="M2612" s="10">
        <v>0.69594164442419593</v>
      </c>
      <c r="N2612" s="3" t="s">
        <v>3856</v>
      </c>
      <c r="O2612" s="16" t="s">
        <v>3856</v>
      </c>
      <c r="P2612" s="3" t="s">
        <v>3846</v>
      </c>
      <c r="Q2612" s="3" t="s">
        <v>3846</v>
      </c>
      <c r="R2612" s="3" t="s">
        <v>3846</v>
      </c>
      <c r="S2612" s="3" t="s">
        <v>3846</v>
      </c>
      <c r="T2612" s="3" t="s">
        <v>3846</v>
      </c>
      <c r="U2612" s="3" t="s">
        <v>3846</v>
      </c>
      <c r="V2612" s="3" t="s">
        <v>3846</v>
      </c>
      <c r="W2612" s="3" t="s">
        <v>3846</v>
      </c>
      <c r="X2612" s="3" t="s">
        <v>3846</v>
      </c>
    </row>
    <row r="2613" spans="1:24">
      <c r="A2613" s="3" t="s">
        <v>2265</v>
      </c>
      <c r="B2613" s="3" t="s">
        <v>2690</v>
      </c>
      <c r="C2613" s="8">
        <v>41962</v>
      </c>
      <c r="D2613" s="9">
        <v>0.65814047140240384</v>
      </c>
      <c r="E2613" s="9">
        <v>0.59036002022222944</v>
      </c>
      <c r="F2613" s="10">
        <v>0.6242502458123167</v>
      </c>
      <c r="G2613" s="8">
        <v>41977</v>
      </c>
      <c r="H2613" s="9">
        <v>0.78287737403496516</v>
      </c>
      <c r="I2613" s="9">
        <v>0.76951987563473445</v>
      </c>
      <c r="J2613" s="9">
        <f t="shared" si="40"/>
        <v>0.81491505680018628</v>
      </c>
      <c r="K2613" s="9">
        <v>0.81491505680018628</v>
      </c>
      <c r="L2613" s="9">
        <v>0.65580194611769382</v>
      </c>
      <c r="M2613" s="10">
        <v>0.73535850145894011</v>
      </c>
      <c r="N2613" s="3" t="s">
        <v>3856</v>
      </c>
      <c r="O2613" s="16" t="s">
        <v>3856</v>
      </c>
      <c r="P2613" s="3" t="s">
        <v>3846</v>
      </c>
      <c r="Q2613" s="3" t="s">
        <v>3846</v>
      </c>
      <c r="R2613" s="3" t="s">
        <v>3846</v>
      </c>
      <c r="S2613" s="3" t="s">
        <v>3846</v>
      </c>
      <c r="T2613" s="3" t="s">
        <v>3846</v>
      </c>
      <c r="U2613" s="3" t="s">
        <v>3846</v>
      </c>
      <c r="V2613" s="3" t="s">
        <v>3846</v>
      </c>
      <c r="W2613" s="3" t="s">
        <v>3846</v>
      </c>
      <c r="X2613" s="3" t="s">
        <v>3846</v>
      </c>
    </row>
    <row r="2614" spans="1:24">
      <c r="A2614" s="3" t="s">
        <v>820</v>
      </c>
      <c r="B2614" s="3" t="s">
        <v>2690</v>
      </c>
      <c r="C2614" s="8">
        <v>41962</v>
      </c>
      <c r="D2614" s="9">
        <v>0.60119387126863755</v>
      </c>
      <c r="E2614" s="9">
        <v>0.64729610001536586</v>
      </c>
      <c r="F2614" s="10">
        <v>0.6242449856420017</v>
      </c>
      <c r="G2614" s="8">
        <v>41964</v>
      </c>
      <c r="H2614" s="12">
        <v>0.65843437551626327</v>
      </c>
      <c r="I2614" s="12">
        <v>1.2378379411981633</v>
      </c>
      <c r="J2614" s="12">
        <f t="shared" si="40"/>
        <v>1.1922986229590593</v>
      </c>
      <c r="K2614" s="12">
        <v>1.1922986229590593</v>
      </c>
      <c r="L2614" s="12">
        <v>1.4348367679348961</v>
      </c>
      <c r="M2614" s="13">
        <v>1.3135676954469777</v>
      </c>
      <c r="N2614" s="3" t="s">
        <v>3856</v>
      </c>
      <c r="O2614" s="16" t="s">
        <v>3856</v>
      </c>
      <c r="P2614" s="3" t="s">
        <v>3846</v>
      </c>
      <c r="Q2614" s="3" t="s">
        <v>3846</v>
      </c>
      <c r="R2614" s="3" t="s">
        <v>3846</v>
      </c>
      <c r="S2614" s="3" t="s">
        <v>3846</v>
      </c>
      <c r="T2614" s="3" t="s">
        <v>3846</v>
      </c>
      <c r="U2614" s="3" t="s">
        <v>3846</v>
      </c>
      <c r="V2614" s="3" t="s">
        <v>3846</v>
      </c>
      <c r="W2614" s="3" t="s">
        <v>3846</v>
      </c>
      <c r="X2614" s="3" t="s">
        <v>3846</v>
      </c>
    </row>
    <row r="2615" spans="1:24">
      <c r="A2615" s="3" t="s">
        <v>1752</v>
      </c>
      <c r="B2615" s="3" t="s">
        <v>2690</v>
      </c>
      <c r="C2615" s="8">
        <v>41962</v>
      </c>
      <c r="D2615" s="9">
        <v>0.65358610321674326</v>
      </c>
      <c r="E2615" s="9">
        <v>0.59337772183731907</v>
      </c>
      <c r="F2615" s="10">
        <v>0.62348191252703122</v>
      </c>
      <c r="G2615" s="8">
        <v>41963</v>
      </c>
      <c r="H2615" s="12">
        <v>0.9704892956895953</v>
      </c>
      <c r="I2615" s="12">
        <v>0.97367022633793854</v>
      </c>
      <c r="J2615" s="12">
        <f t="shared" si="40"/>
        <v>0.59159204086430572</v>
      </c>
      <c r="K2615" s="12">
        <v>0.59159204086430572</v>
      </c>
      <c r="L2615" s="12">
        <v>0.85756021684665473</v>
      </c>
      <c r="M2615" s="13">
        <v>0.72457612885548017</v>
      </c>
      <c r="N2615" s="3" t="s">
        <v>3856</v>
      </c>
      <c r="O2615" s="16" t="s">
        <v>3856</v>
      </c>
      <c r="P2615" s="3" t="s">
        <v>3846</v>
      </c>
      <c r="Q2615" s="3" t="s">
        <v>3846</v>
      </c>
      <c r="R2615" s="3" t="s">
        <v>3846</v>
      </c>
      <c r="S2615" s="3" t="s">
        <v>3846</v>
      </c>
      <c r="T2615" s="3" t="s">
        <v>3846</v>
      </c>
      <c r="U2615" s="3" t="s">
        <v>3846</v>
      </c>
      <c r="V2615" s="3" t="s">
        <v>3846</v>
      </c>
      <c r="W2615" s="3" t="s">
        <v>3846</v>
      </c>
      <c r="X2615" s="3" t="s">
        <v>3846</v>
      </c>
    </row>
    <row r="2616" spans="1:24">
      <c r="A2616" s="3" t="s">
        <v>807</v>
      </c>
      <c r="B2616" s="3" t="s">
        <v>2690</v>
      </c>
      <c r="C2616" s="8">
        <v>41962</v>
      </c>
      <c r="D2616" s="9">
        <v>0.82845358871773123</v>
      </c>
      <c r="E2616" s="9">
        <v>0.41841156296894461</v>
      </c>
      <c r="F2616" s="10">
        <v>0.62343257584333789</v>
      </c>
      <c r="G2616" s="8">
        <v>41964</v>
      </c>
      <c r="H2616" s="12">
        <v>0.45675177400677724</v>
      </c>
      <c r="I2616" s="12">
        <v>0.62778049426759941</v>
      </c>
      <c r="J2616" s="12">
        <f t="shared" si="40"/>
        <v>0.3635251007874517</v>
      </c>
      <c r="K2616" s="12">
        <v>0.3635251007874517</v>
      </c>
      <c r="L2616" s="12">
        <v>0.64152399048892905</v>
      </c>
      <c r="M2616" s="13">
        <v>0.50252454563819038</v>
      </c>
      <c r="N2616" s="3" t="s">
        <v>3856</v>
      </c>
      <c r="O2616" s="16" t="s">
        <v>3856</v>
      </c>
      <c r="P2616" s="3" t="s">
        <v>3846</v>
      </c>
      <c r="Q2616" s="3" t="s">
        <v>3846</v>
      </c>
      <c r="R2616" s="3" t="s">
        <v>3846</v>
      </c>
      <c r="S2616" s="3" t="s">
        <v>3846</v>
      </c>
      <c r="T2616" s="3" t="s">
        <v>3846</v>
      </c>
      <c r="U2616" s="3" t="s">
        <v>3846</v>
      </c>
      <c r="V2616" s="3" t="s">
        <v>3846</v>
      </c>
      <c r="W2616" s="3" t="s">
        <v>3846</v>
      </c>
      <c r="X2616" s="3" t="s">
        <v>3846</v>
      </c>
    </row>
    <row r="2617" spans="1:24">
      <c r="A2617" s="3" t="s">
        <v>950</v>
      </c>
      <c r="B2617" s="3" t="s">
        <v>2690</v>
      </c>
      <c r="C2617" s="8">
        <v>41962</v>
      </c>
      <c r="D2617" s="9">
        <v>0.76686701795062395</v>
      </c>
      <c r="E2617" s="9">
        <v>0.4794878920336218</v>
      </c>
      <c r="F2617" s="10">
        <v>0.62317745499212285</v>
      </c>
      <c r="G2617" s="8">
        <v>41964</v>
      </c>
      <c r="H2617" s="12">
        <v>0.38934223109516464</v>
      </c>
      <c r="I2617" s="12">
        <v>0.93020867194606605</v>
      </c>
      <c r="J2617" s="12">
        <f t="shared" si="40"/>
        <v>0.2887208622069698</v>
      </c>
      <c r="K2617" s="12">
        <v>0.2887208622069698</v>
      </c>
      <c r="L2617" s="12">
        <v>0.52077534472431153</v>
      </c>
      <c r="M2617" s="13">
        <v>0.40474810346564066</v>
      </c>
      <c r="N2617" s="3" t="s">
        <v>3856</v>
      </c>
      <c r="O2617" s="16" t="s">
        <v>3856</v>
      </c>
      <c r="P2617" s="3" t="s">
        <v>3846</v>
      </c>
      <c r="Q2617" s="3" t="s">
        <v>3846</v>
      </c>
      <c r="R2617" s="3" t="s">
        <v>3846</v>
      </c>
      <c r="S2617" s="3" t="s">
        <v>3846</v>
      </c>
      <c r="T2617" s="3" t="s">
        <v>3846</v>
      </c>
      <c r="U2617" s="3" t="s">
        <v>3846</v>
      </c>
      <c r="V2617" s="3" t="s">
        <v>3846</v>
      </c>
      <c r="W2617" s="3" t="s">
        <v>3846</v>
      </c>
      <c r="X2617" s="3" t="s">
        <v>3846</v>
      </c>
    </row>
    <row r="2618" spans="1:24">
      <c r="A2618" s="3" t="s">
        <v>366</v>
      </c>
      <c r="B2618" s="3" t="s">
        <v>2690</v>
      </c>
      <c r="C2618" s="8">
        <v>41962</v>
      </c>
      <c r="D2618" s="9">
        <v>0.59001441709195457</v>
      </c>
      <c r="E2618" s="9">
        <v>0.65551992920856705</v>
      </c>
      <c r="F2618" s="10">
        <v>0.62276717315026087</v>
      </c>
      <c r="G2618" s="8">
        <v>41977</v>
      </c>
      <c r="H2618" s="9">
        <v>0.95176595990082413</v>
      </c>
      <c r="I2618" s="9">
        <v>0.8207894138467825</v>
      </c>
      <c r="J2618" s="9">
        <f t="shared" si="40"/>
        <v>0.89547856551708005</v>
      </c>
      <c r="K2618" s="9">
        <v>0.89547856551708005</v>
      </c>
      <c r="L2618" s="9">
        <v>0.88536937514177383</v>
      </c>
      <c r="M2618" s="10">
        <v>0.89042397032942699</v>
      </c>
      <c r="N2618" s="3" t="s">
        <v>3856</v>
      </c>
      <c r="O2618" s="16" t="s">
        <v>3856</v>
      </c>
      <c r="P2618" s="3" t="s">
        <v>3846</v>
      </c>
      <c r="Q2618" s="3" t="s">
        <v>3846</v>
      </c>
      <c r="R2618" s="3" t="s">
        <v>3846</v>
      </c>
      <c r="S2618" s="3" t="s">
        <v>3846</v>
      </c>
      <c r="T2618" s="3" t="s">
        <v>3846</v>
      </c>
      <c r="U2618" s="3" t="s">
        <v>3846</v>
      </c>
      <c r="V2618" s="3" t="s">
        <v>3846</v>
      </c>
      <c r="W2618" s="3" t="s">
        <v>3846</v>
      </c>
      <c r="X2618" s="3" t="s">
        <v>3846</v>
      </c>
    </row>
    <row r="2619" spans="1:24">
      <c r="A2619" s="3" t="s">
        <v>1807</v>
      </c>
      <c r="B2619" s="3" t="s">
        <v>2690</v>
      </c>
      <c r="C2619" s="8">
        <v>41962</v>
      </c>
      <c r="D2619" s="9">
        <v>0.70696527941007192</v>
      </c>
      <c r="E2619" s="9">
        <v>0.53856162748404179</v>
      </c>
      <c r="F2619" s="10">
        <v>0.62276345344705686</v>
      </c>
      <c r="G2619" s="8">
        <v>41963</v>
      </c>
      <c r="H2619" s="12">
        <v>0.86112629965191301</v>
      </c>
      <c r="I2619" s="12">
        <v>0.83612969949751825</v>
      </c>
      <c r="J2619" s="12">
        <f t="shared" si="40"/>
        <v>0.68990574707730445</v>
      </c>
      <c r="K2619" s="12">
        <v>0.68990574707730445</v>
      </c>
      <c r="L2619" s="12">
        <v>0.76909198572340098</v>
      </c>
      <c r="M2619" s="13">
        <v>0.72949886640035277</v>
      </c>
      <c r="N2619" s="3" t="s">
        <v>3856</v>
      </c>
      <c r="O2619" s="16" t="s">
        <v>3856</v>
      </c>
      <c r="P2619" s="3" t="s">
        <v>3846</v>
      </c>
      <c r="Q2619" s="3" t="s">
        <v>3846</v>
      </c>
      <c r="R2619" s="3" t="s">
        <v>3846</v>
      </c>
      <c r="S2619" s="3" t="s">
        <v>3846</v>
      </c>
      <c r="T2619" s="3" t="s">
        <v>3846</v>
      </c>
      <c r="U2619" s="3" t="s">
        <v>3846</v>
      </c>
      <c r="V2619" s="3" t="s">
        <v>3846</v>
      </c>
      <c r="W2619" s="3" t="s">
        <v>3846</v>
      </c>
      <c r="X2619" s="3" t="s">
        <v>3846</v>
      </c>
    </row>
    <row r="2620" spans="1:24">
      <c r="A2620" s="3" t="s">
        <v>1203</v>
      </c>
      <c r="B2620" s="3" t="s">
        <v>2690</v>
      </c>
      <c r="C2620" s="8">
        <v>41962</v>
      </c>
      <c r="D2620" s="9">
        <v>0.728012134628787</v>
      </c>
      <c r="E2620" s="9">
        <v>0.51701811972082823</v>
      </c>
      <c r="F2620" s="10">
        <v>0.62251512717480761</v>
      </c>
      <c r="G2620" s="8">
        <v>41977</v>
      </c>
      <c r="H2620" s="9">
        <v>0.9862399026441323</v>
      </c>
      <c r="I2620" s="9">
        <v>0.76705163484112326</v>
      </c>
      <c r="J2620" s="9">
        <f t="shared" si="40"/>
        <v>0.91349096157575616</v>
      </c>
      <c r="K2620" s="9">
        <v>0.91349096157575616</v>
      </c>
      <c r="L2620" s="9">
        <v>0.91087388023123639</v>
      </c>
      <c r="M2620" s="10">
        <v>0.91218242090349633</v>
      </c>
      <c r="N2620" s="3" t="s">
        <v>3856</v>
      </c>
      <c r="O2620" s="16" t="s">
        <v>3856</v>
      </c>
      <c r="P2620" s="3" t="s">
        <v>3846</v>
      </c>
      <c r="Q2620" s="3" t="s">
        <v>3846</v>
      </c>
      <c r="R2620" s="3" t="s">
        <v>3846</v>
      </c>
      <c r="S2620" s="3" t="s">
        <v>3846</v>
      </c>
      <c r="T2620" s="3" t="s">
        <v>3846</v>
      </c>
      <c r="U2620" s="3" t="s">
        <v>3846</v>
      </c>
      <c r="V2620" s="3" t="s">
        <v>3846</v>
      </c>
      <c r="W2620" s="3" t="s">
        <v>3846</v>
      </c>
      <c r="X2620" s="3" t="s">
        <v>3846</v>
      </c>
    </row>
    <row r="2621" spans="1:24">
      <c r="A2621" s="3" t="s">
        <v>1690</v>
      </c>
      <c r="B2621" s="3" t="s">
        <v>2690</v>
      </c>
      <c r="C2621" s="8">
        <v>41962</v>
      </c>
      <c r="D2621" s="9">
        <v>0.71183998930210723</v>
      </c>
      <c r="E2621" s="9">
        <v>0.53294202788051348</v>
      </c>
      <c r="F2621" s="10">
        <v>0.62239100859131036</v>
      </c>
      <c r="G2621" s="8">
        <v>41963</v>
      </c>
      <c r="H2621" s="12">
        <v>0.71027623427814079</v>
      </c>
      <c r="I2621" s="12">
        <v>0.8628452648660786</v>
      </c>
      <c r="J2621" s="12">
        <f t="shared" si="40"/>
        <v>0.5278448638212685</v>
      </c>
      <c r="K2621" s="12">
        <v>0.5278448638212685</v>
      </c>
      <c r="L2621" s="12">
        <v>0.58024751589663526</v>
      </c>
      <c r="M2621" s="13">
        <v>0.55404618985895193</v>
      </c>
      <c r="N2621" s="3" t="s">
        <v>3856</v>
      </c>
      <c r="O2621" s="16" t="s">
        <v>3856</v>
      </c>
      <c r="P2621" s="3" t="s">
        <v>3846</v>
      </c>
      <c r="Q2621" s="3" t="s">
        <v>3846</v>
      </c>
      <c r="R2621" s="3" t="s">
        <v>3846</v>
      </c>
      <c r="S2621" s="3" t="s">
        <v>3846</v>
      </c>
      <c r="T2621" s="3" t="s">
        <v>3846</v>
      </c>
      <c r="U2621" s="3" t="s">
        <v>3846</v>
      </c>
      <c r="V2621" s="3" t="s">
        <v>3846</v>
      </c>
      <c r="W2621" s="3" t="s">
        <v>3846</v>
      </c>
      <c r="X2621" s="3" t="s">
        <v>3846</v>
      </c>
    </row>
    <row r="2622" spans="1:24">
      <c r="A2622" s="3" t="s">
        <v>1132</v>
      </c>
      <c r="B2622" s="3" t="s">
        <v>2690</v>
      </c>
      <c r="C2622" s="8">
        <v>41962</v>
      </c>
      <c r="D2622" s="9">
        <v>0.75340319203042538</v>
      </c>
      <c r="E2622" s="9">
        <v>0.49124702082236743</v>
      </c>
      <c r="F2622" s="10">
        <v>0.62232510642639638</v>
      </c>
      <c r="G2622" s="8">
        <v>41964</v>
      </c>
      <c r="H2622" s="12">
        <v>0.56677625991516412</v>
      </c>
      <c r="I2622" s="12">
        <v>0.76388300821958222</v>
      </c>
      <c r="J2622" s="12">
        <f t="shared" si="40"/>
        <v>0.67483083781889508</v>
      </c>
      <c r="K2622" s="12">
        <v>0.67483083781889508</v>
      </c>
      <c r="L2622" s="12">
        <v>0.72585109435395023</v>
      </c>
      <c r="M2622" s="13">
        <v>0.7003409660864226</v>
      </c>
      <c r="N2622" s="3" t="s">
        <v>3856</v>
      </c>
      <c r="O2622" s="16" t="s">
        <v>3856</v>
      </c>
      <c r="P2622" s="3" t="s">
        <v>3846</v>
      </c>
      <c r="Q2622" s="3" t="s">
        <v>3846</v>
      </c>
      <c r="R2622" s="3" t="s">
        <v>3846</v>
      </c>
      <c r="S2622" s="3" t="s">
        <v>3846</v>
      </c>
      <c r="T2622" s="3" t="s">
        <v>3846</v>
      </c>
      <c r="U2622" s="3" t="s">
        <v>3846</v>
      </c>
      <c r="V2622" s="3" t="s">
        <v>3846</v>
      </c>
      <c r="W2622" s="3" t="s">
        <v>3846</v>
      </c>
      <c r="X2622" s="3" t="s">
        <v>3846</v>
      </c>
    </row>
    <row r="2623" spans="1:24">
      <c r="A2623" s="3" t="s">
        <v>1376</v>
      </c>
      <c r="B2623" s="3" t="s">
        <v>2690</v>
      </c>
      <c r="C2623" s="8">
        <v>41962</v>
      </c>
      <c r="D2623" s="9">
        <v>0.73041719619016388</v>
      </c>
      <c r="E2623" s="9">
        <v>0.51290035682064905</v>
      </c>
      <c r="F2623" s="10">
        <v>0.62165877650540646</v>
      </c>
      <c r="G2623" s="8">
        <v>41977</v>
      </c>
      <c r="H2623" s="9">
        <v>0.85653193124241844</v>
      </c>
      <c r="I2623" s="9">
        <v>0.74667772042975478</v>
      </c>
      <c r="J2623" s="9">
        <f t="shared" si="40"/>
        <v>0.7645787817992411</v>
      </c>
      <c r="K2623" s="9">
        <v>0.7645787817992411</v>
      </c>
      <c r="L2623" s="9">
        <v>0.84132220487988019</v>
      </c>
      <c r="M2623" s="10">
        <v>0.80295049333956059</v>
      </c>
      <c r="N2623" s="3" t="s">
        <v>3856</v>
      </c>
      <c r="O2623" s="16" t="s">
        <v>3856</v>
      </c>
      <c r="P2623" s="3" t="s">
        <v>3846</v>
      </c>
      <c r="Q2623" s="3" t="s">
        <v>3846</v>
      </c>
      <c r="R2623" s="3" t="s">
        <v>3846</v>
      </c>
      <c r="S2623" s="3" t="s">
        <v>3846</v>
      </c>
      <c r="T2623" s="3" t="s">
        <v>3846</v>
      </c>
      <c r="U2623" s="3" t="s">
        <v>3846</v>
      </c>
      <c r="V2623" s="3" t="s">
        <v>3846</v>
      </c>
      <c r="W2623" s="3" t="s">
        <v>3846</v>
      </c>
      <c r="X2623" s="3" t="s">
        <v>3846</v>
      </c>
    </row>
    <row r="2624" spans="1:24">
      <c r="A2624" s="3" t="s">
        <v>617</v>
      </c>
      <c r="B2624" s="3" t="s">
        <v>2690</v>
      </c>
      <c r="C2624" s="8">
        <v>41962</v>
      </c>
      <c r="D2624" s="9">
        <v>0.6702594931305782</v>
      </c>
      <c r="E2624" s="9">
        <v>0.57284943090173601</v>
      </c>
      <c r="F2624" s="10">
        <v>0.62155446201615705</v>
      </c>
      <c r="G2624" s="8">
        <v>41978</v>
      </c>
      <c r="H2624" s="9">
        <v>0.87769786298083674</v>
      </c>
      <c r="I2624" s="9">
        <v>0.93551376161151112</v>
      </c>
      <c r="J2624" s="9">
        <f t="shared" si="40"/>
        <v>0.64086771908435458</v>
      </c>
      <c r="K2624" s="9">
        <v>0.64086771908435458</v>
      </c>
      <c r="L2624" s="9">
        <v>0.72320780794656359</v>
      </c>
      <c r="M2624" s="10">
        <v>0.68203776351545908</v>
      </c>
      <c r="N2624" s="3" t="s">
        <v>3856</v>
      </c>
      <c r="O2624" s="16" t="s">
        <v>3856</v>
      </c>
      <c r="P2624" s="3" t="s">
        <v>3846</v>
      </c>
      <c r="Q2624" s="3" t="s">
        <v>3846</v>
      </c>
      <c r="R2624" s="3" t="s">
        <v>3846</v>
      </c>
      <c r="S2624" s="3" t="s">
        <v>3846</v>
      </c>
      <c r="T2624" s="3" t="s">
        <v>3846</v>
      </c>
      <c r="U2624" s="3" t="s">
        <v>3846</v>
      </c>
      <c r="V2624" s="3" t="s">
        <v>3846</v>
      </c>
      <c r="W2624" s="3" t="s">
        <v>3846</v>
      </c>
      <c r="X2624" s="3" t="s">
        <v>3846</v>
      </c>
    </row>
    <row r="2625" spans="1:24">
      <c r="A2625" s="3" t="s">
        <v>1022</v>
      </c>
      <c r="B2625" s="3" t="s">
        <v>2690</v>
      </c>
      <c r="C2625" s="8">
        <v>41962</v>
      </c>
      <c r="D2625" s="9">
        <v>0.89359829945069846</v>
      </c>
      <c r="E2625" s="9">
        <v>0.34919590810565171</v>
      </c>
      <c r="F2625" s="10">
        <v>0.62139710377817514</v>
      </c>
      <c r="G2625" s="8">
        <v>41964</v>
      </c>
      <c r="H2625" s="12">
        <v>0.45650357981343553</v>
      </c>
      <c r="I2625" s="12">
        <v>0.94714499954927511</v>
      </c>
      <c r="J2625" s="12">
        <f t="shared" si="40"/>
        <v>0.38655384020385136</v>
      </c>
      <c r="K2625" s="12">
        <v>0.38655384020385136</v>
      </c>
      <c r="L2625" s="12">
        <v>0.85117670463755724</v>
      </c>
      <c r="M2625" s="13">
        <v>0.61886527242070433</v>
      </c>
      <c r="N2625" s="3" t="s">
        <v>3856</v>
      </c>
      <c r="O2625" s="16" t="s">
        <v>3856</v>
      </c>
      <c r="P2625" s="3" t="s">
        <v>3846</v>
      </c>
      <c r="Q2625" s="3" t="s">
        <v>3846</v>
      </c>
      <c r="R2625" s="3" t="s">
        <v>3846</v>
      </c>
      <c r="S2625" s="3" t="s">
        <v>3846</v>
      </c>
      <c r="T2625" s="3" t="s">
        <v>3846</v>
      </c>
      <c r="U2625" s="3" t="s">
        <v>3846</v>
      </c>
      <c r="V2625" s="3" t="s">
        <v>3846</v>
      </c>
      <c r="W2625" s="3" t="s">
        <v>3846</v>
      </c>
      <c r="X2625" s="3" t="s">
        <v>3846</v>
      </c>
    </row>
    <row r="2626" spans="1:24">
      <c r="A2626" s="3" t="s">
        <v>1364</v>
      </c>
      <c r="B2626" s="3" t="s">
        <v>2690</v>
      </c>
      <c r="C2626" s="8">
        <v>41962</v>
      </c>
      <c r="D2626" s="9">
        <v>0.70297763019445469</v>
      </c>
      <c r="E2626" s="9">
        <v>0.53847143693004851</v>
      </c>
      <c r="F2626" s="10">
        <v>0.62072453356225155</v>
      </c>
      <c r="G2626" s="8">
        <v>41977</v>
      </c>
      <c r="H2626" s="9">
        <v>0.70383299724236381</v>
      </c>
      <c r="I2626" s="9">
        <v>0.61925725570947487</v>
      </c>
      <c r="J2626" s="9">
        <f t="shared" si="40"/>
        <v>0.81172652523945432</v>
      </c>
      <c r="K2626" s="9">
        <v>0.81172652523945432</v>
      </c>
      <c r="L2626" s="9">
        <v>0.70091180550003307</v>
      </c>
      <c r="M2626" s="10">
        <v>0.75631916536974364</v>
      </c>
      <c r="N2626" s="3" t="s">
        <v>3856</v>
      </c>
      <c r="O2626" s="16" t="s">
        <v>3856</v>
      </c>
      <c r="P2626" s="3" t="s">
        <v>3846</v>
      </c>
      <c r="Q2626" s="3" t="s">
        <v>3846</v>
      </c>
      <c r="R2626" s="3" t="s">
        <v>3846</v>
      </c>
      <c r="S2626" s="3" t="s">
        <v>3846</v>
      </c>
      <c r="T2626" s="3" t="s">
        <v>3846</v>
      </c>
      <c r="U2626" s="3" t="s">
        <v>3846</v>
      </c>
      <c r="V2626" s="3" t="s">
        <v>3846</v>
      </c>
      <c r="W2626" s="3" t="s">
        <v>3846</v>
      </c>
      <c r="X2626" s="3" t="s">
        <v>3846</v>
      </c>
    </row>
    <row r="2627" spans="1:24">
      <c r="A2627" s="3" t="s">
        <v>1479</v>
      </c>
      <c r="B2627" s="3" t="s">
        <v>2690</v>
      </c>
      <c r="C2627" s="8">
        <v>41962</v>
      </c>
      <c r="D2627" s="9">
        <v>0.65356454720616575</v>
      </c>
      <c r="E2627" s="9">
        <v>0.58595083567410233</v>
      </c>
      <c r="F2627" s="10">
        <v>0.61975769144013404</v>
      </c>
      <c r="G2627" s="8">
        <v>41977</v>
      </c>
      <c r="H2627" s="9">
        <v>0.99452763291845281</v>
      </c>
      <c r="I2627" s="9">
        <v>0.6901365293818118</v>
      </c>
      <c r="J2627" s="9">
        <f t="shared" ref="J2627:J2690" si="41">AVERAGE(K2627:K2627)</f>
        <v>0.84314004795093012</v>
      </c>
      <c r="K2627" s="9">
        <v>0.84314004795093012</v>
      </c>
      <c r="L2627" s="9">
        <v>0.98073146059213478</v>
      </c>
      <c r="M2627" s="10">
        <v>0.91193575427153251</v>
      </c>
      <c r="N2627" s="3" t="s">
        <v>3856</v>
      </c>
      <c r="O2627" s="16" t="s">
        <v>3856</v>
      </c>
      <c r="P2627" s="3" t="s">
        <v>3846</v>
      </c>
      <c r="Q2627" s="3" t="s">
        <v>3846</v>
      </c>
      <c r="R2627" s="3" t="s">
        <v>3846</v>
      </c>
      <c r="S2627" s="3" t="s">
        <v>3846</v>
      </c>
      <c r="T2627" s="3" t="s">
        <v>3846</v>
      </c>
      <c r="U2627" s="3" t="s">
        <v>3846</v>
      </c>
      <c r="V2627" s="3" t="s">
        <v>3846</v>
      </c>
      <c r="W2627" s="3" t="s">
        <v>3846</v>
      </c>
      <c r="X2627" s="3" t="s">
        <v>3846</v>
      </c>
    </row>
    <row r="2628" spans="1:24">
      <c r="A2628" s="3" t="s">
        <v>1313</v>
      </c>
      <c r="B2628" s="3" t="s">
        <v>2690</v>
      </c>
      <c r="C2628" s="8">
        <v>41962</v>
      </c>
      <c r="D2628" s="9">
        <v>0.58617909509558752</v>
      </c>
      <c r="E2628" s="9">
        <v>0.65217629314604342</v>
      </c>
      <c r="F2628" s="10">
        <v>0.61917769412081547</v>
      </c>
      <c r="G2628" s="8">
        <v>41977</v>
      </c>
      <c r="H2628" s="9">
        <v>0.77727426973348046</v>
      </c>
      <c r="I2628" s="9">
        <v>0.75531396986408195</v>
      </c>
      <c r="J2628" s="9">
        <f t="shared" si="41"/>
        <v>0.80483422261656934</v>
      </c>
      <c r="K2628" s="9">
        <v>0.80483422261656934</v>
      </c>
      <c r="L2628" s="9">
        <v>0.75672556496831445</v>
      </c>
      <c r="M2628" s="10">
        <v>0.78077989379244195</v>
      </c>
      <c r="N2628" s="3" t="s">
        <v>3856</v>
      </c>
      <c r="O2628" s="16" t="s">
        <v>3856</v>
      </c>
      <c r="P2628" s="3" t="s">
        <v>3846</v>
      </c>
      <c r="Q2628" s="3" t="s">
        <v>3846</v>
      </c>
      <c r="R2628" s="3" t="s">
        <v>3846</v>
      </c>
      <c r="S2628" s="3" t="s">
        <v>3846</v>
      </c>
      <c r="T2628" s="3" t="s">
        <v>3846</v>
      </c>
      <c r="U2628" s="3" t="s">
        <v>3846</v>
      </c>
      <c r="V2628" s="3" t="s">
        <v>3846</v>
      </c>
      <c r="W2628" s="3" t="s">
        <v>3846</v>
      </c>
      <c r="X2628" s="3" t="s">
        <v>3846</v>
      </c>
    </row>
    <row r="2629" spans="1:24">
      <c r="A2629" s="3" t="s">
        <v>701</v>
      </c>
      <c r="B2629" s="3" t="s">
        <v>2690</v>
      </c>
      <c r="C2629" s="8">
        <v>41962</v>
      </c>
      <c r="D2629" s="9">
        <v>0.66739551291407229</v>
      </c>
      <c r="E2629" s="9">
        <v>0.57056561544544393</v>
      </c>
      <c r="F2629" s="10">
        <v>0.61898056417975811</v>
      </c>
      <c r="G2629" s="8">
        <v>41978</v>
      </c>
      <c r="H2629" s="9">
        <v>0.88029767892568511</v>
      </c>
      <c r="I2629" s="9">
        <v>0.89954072051937872</v>
      </c>
      <c r="J2629" s="9">
        <f t="shared" si="41"/>
        <v>0.82934998143204475</v>
      </c>
      <c r="K2629" s="9">
        <v>0.82934998143204475</v>
      </c>
      <c r="L2629" s="9">
        <v>0.89110459908480355</v>
      </c>
      <c r="M2629" s="10">
        <v>0.86022729025842415</v>
      </c>
      <c r="N2629" s="3" t="s">
        <v>3856</v>
      </c>
      <c r="O2629" s="16" t="s">
        <v>3856</v>
      </c>
      <c r="P2629" s="3" t="s">
        <v>3846</v>
      </c>
      <c r="Q2629" s="3" t="s">
        <v>3846</v>
      </c>
      <c r="R2629" s="3" t="s">
        <v>3846</v>
      </c>
      <c r="S2629" s="3" t="s">
        <v>3846</v>
      </c>
      <c r="T2629" s="3" t="s">
        <v>3846</v>
      </c>
      <c r="U2629" s="3" t="s">
        <v>3846</v>
      </c>
      <c r="V2629" s="3" t="s">
        <v>3846</v>
      </c>
      <c r="W2629" s="3" t="s">
        <v>3846</v>
      </c>
      <c r="X2629" s="3" t="s">
        <v>3846</v>
      </c>
    </row>
    <row r="2630" spans="1:24">
      <c r="A2630" s="3" t="s">
        <v>1037</v>
      </c>
      <c r="B2630" s="3" t="s">
        <v>2690</v>
      </c>
      <c r="C2630" s="8">
        <v>41962</v>
      </c>
      <c r="D2630" s="9">
        <v>0.85118614961072547</v>
      </c>
      <c r="E2630" s="9">
        <v>0.38589610720789347</v>
      </c>
      <c r="F2630" s="10">
        <v>0.61854112840930942</v>
      </c>
      <c r="G2630" s="8">
        <v>41964</v>
      </c>
      <c r="H2630" s="12">
        <v>0.71000912889267387</v>
      </c>
      <c r="I2630" s="12">
        <v>0.81220071187209253</v>
      </c>
      <c r="J2630" s="12">
        <f t="shared" si="41"/>
        <v>0.54856441625686703</v>
      </c>
      <c r="K2630" s="12">
        <v>0.54856441625686703</v>
      </c>
      <c r="L2630" s="12">
        <v>0.72418674361977209</v>
      </c>
      <c r="M2630" s="13">
        <v>0.6363755799383195</v>
      </c>
      <c r="N2630" s="3" t="s">
        <v>3856</v>
      </c>
      <c r="O2630" s="16" t="s">
        <v>3856</v>
      </c>
      <c r="P2630" s="3" t="s">
        <v>3846</v>
      </c>
      <c r="Q2630" s="3" t="s">
        <v>3846</v>
      </c>
      <c r="R2630" s="3" t="s">
        <v>3846</v>
      </c>
      <c r="S2630" s="3" t="s">
        <v>3846</v>
      </c>
      <c r="T2630" s="3" t="s">
        <v>3846</v>
      </c>
      <c r="U2630" s="3" t="s">
        <v>3846</v>
      </c>
      <c r="V2630" s="3" t="s">
        <v>3846</v>
      </c>
      <c r="W2630" s="3" t="s">
        <v>3846</v>
      </c>
      <c r="X2630" s="3" t="s">
        <v>3846</v>
      </c>
    </row>
    <row r="2631" spans="1:24">
      <c r="A2631" s="3" t="s">
        <v>1304</v>
      </c>
      <c r="B2631" s="3" t="s">
        <v>2690</v>
      </c>
      <c r="C2631" s="8">
        <v>41962</v>
      </c>
      <c r="D2631" s="9">
        <v>0.70802825947334613</v>
      </c>
      <c r="E2631" s="9">
        <v>0.52887090685338789</v>
      </c>
      <c r="F2631" s="10">
        <v>0.61844958316336696</v>
      </c>
      <c r="G2631" s="8">
        <v>41977</v>
      </c>
      <c r="H2631" s="9">
        <v>0.88838477410396333</v>
      </c>
      <c r="I2631" s="9">
        <v>0.70473703947520472</v>
      </c>
      <c r="J2631" s="9">
        <f t="shared" si="41"/>
        <v>0.81255030642944059</v>
      </c>
      <c r="K2631" s="9">
        <v>0.81255030642944059</v>
      </c>
      <c r="L2631" s="9">
        <v>0.71876553423876577</v>
      </c>
      <c r="M2631" s="10">
        <v>0.76565792033410318</v>
      </c>
      <c r="N2631" s="3" t="s">
        <v>3856</v>
      </c>
      <c r="O2631" s="16" t="s">
        <v>3856</v>
      </c>
      <c r="P2631" s="3" t="s">
        <v>3846</v>
      </c>
      <c r="Q2631" s="3" t="s">
        <v>3846</v>
      </c>
      <c r="R2631" s="3" t="s">
        <v>3846</v>
      </c>
      <c r="S2631" s="3" t="s">
        <v>3846</v>
      </c>
      <c r="T2631" s="3" t="s">
        <v>3846</v>
      </c>
      <c r="U2631" s="3" t="s">
        <v>3846</v>
      </c>
      <c r="V2631" s="3" t="s">
        <v>3846</v>
      </c>
      <c r="W2631" s="3" t="s">
        <v>3846</v>
      </c>
      <c r="X2631" s="3" t="s">
        <v>3846</v>
      </c>
    </row>
    <row r="2632" spans="1:24">
      <c r="A2632" s="3" t="s">
        <v>1407</v>
      </c>
      <c r="B2632" s="3" t="s">
        <v>2690</v>
      </c>
      <c r="C2632" s="8">
        <v>41962</v>
      </c>
      <c r="D2632" s="9">
        <v>0.80272209240355841</v>
      </c>
      <c r="E2632" s="9">
        <v>0.43395760950782353</v>
      </c>
      <c r="F2632" s="10">
        <v>0.61833985095569099</v>
      </c>
      <c r="G2632" s="8">
        <v>41977</v>
      </c>
      <c r="H2632" s="9">
        <v>0.77075891551180087</v>
      </c>
      <c r="I2632" s="9">
        <v>0.62164295997310115</v>
      </c>
      <c r="J2632" s="9">
        <f t="shared" si="41"/>
        <v>0.67692846318470379</v>
      </c>
      <c r="K2632" s="9">
        <v>0.67692846318470379</v>
      </c>
      <c r="L2632" s="9">
        <v>0.87288603995536573</v>
      </c>
      <c r="M2632" s="10">
        <v>0.77490725157003482</v>
      </c>
      <c r="N2632" s="3" t="s">
        <v>3856</v>
      </c>
      <c r="O2632" s="16" t="s">
        <v>3856</v>
      </c>
      <c r="P2632" s="3" t="s">
        <v>3846</v>
      </c>
      <c r="Q2632" s="3" t="s">
        <v>3846</v>
      </c>
      <c r="R2632" s="3" t="s">
        <v>3846</v>
      </c>
      <c r="S2632" s="3" t="s">
        <v>3846</v>
      </c>
      <c r="T2632" s="3" t="s">
        <v>3846</v>
      </c>
      <c r="U2632" s="3" t="s">
        <v>3846</v>
      </c>
      <c r="V2632" s="3" t="s">
        <v>3846</v>
      </c>
      <c r="W2632" s="3" t="s">
        <v>3846</v>
      </c>
      <c r="X2632" s="3" t="s">
        <v>3846</v>
      </c>
    </row>
    <row r="2633" spans="1:24">
      <c r="A2633" s="3" t="s">
        <v>766</v>
      </c>
      <c r="B2633" s="3" t="s">
        <v>2690</v>
      </c>
      <c r="C2633" s="8">
        <v>41962</v>
      </c>
      <c r="D2633" s="9">
        <v>0.6154032566759654</v>
      </c>
      <c r="E2633" s="9">
        <v>0.61870844526408042</v>
      </c>
      <c r="F2633" s="10">
        <v>0.61705585097002291</v>
      </c>
      <c r="G2633" s="8">
        <v>41978</v>
      </c>
      <c r="H2633" s="9">
        <v>0.7674893016096701</v>
      </c>
      <c r="I2633" s="9">
        <v>0.82041434299775839</v>
      </c>
      <c r="J2633" s="9">
        <f t="shared" si="41"/>
        <v>0.83694532613036809</v>
      </c>
      <c r="K2633" s="9">
        <v>0.83694532613036809</v>
      </c>
      <c r="L2633" s="9">
        <v>0.9490481227935782</v>
      </c>
      <c r="M2633" s="10">
        <v>0.8929967244619732</v>
      </c>
      <c r="N2633" s="3" t="s">
        <v>3856</v>
      </c>
      <c r="O2633" s="16" t="s">
        <v>3856</v>
      </c>
      <c r="P2633" s="3" t="s">
        <v>3846</v>
      </c>
      <c r="Q2633" s="3" t="s">
        <v>3846</v>
      </c>
      <c r="R2633" s="3" t="s">
        <v>3846</v>
      </c>
      <c r="S2633" s="3" t="s">
        <v>3846</v>
      </c>
      <c r="T2633" s="3" t="s">
        <v>3846</v>
      </c>
      <c r="U2633" s="3" t="s">
        <v>3846</v>
      </c>
      <c r="V2633" s="3" t="s">
        <v>3846</v>
      </c>
      <c r="W2633" s="3" t="s">
        <v>3846</v>
      </c>
      <c r="X2633" s="3" t="s">
        <v>3846</v>
      </c>
    </row>
    <row r="2634" spans="1:24">
      <c r="A2634" s="3" t="s">
        <v>1251</v>
      </c>
      <c r="B2634" s="3" t="s">
        <v>2690</v>
      </c>
      <c r="C2634" s="8">
        <v>41962</v>
      </c>
      <c r="D2634" s="9">
        <v>0.7620546878202763</v>
      </c>
      <c r="E2634" s="9">
        <v>0.47183647817521679</v>
      </c>
      <c r="F2634" s="10">
        <v>0.6169455829977466</v>
      </c>
      <c r="G2634" s="8">
        <v>41977</v>
      </c>
      <c r="H2634" s="9">
        <v>0.69881542560038068</v>
      </c>
      <c r="I2634" s="9">
        <v>0.76106351713942133</v>
      </c>
      <c r="J2634" s="9">
        <f t="shared" si="41"/>
        <v>0.81087528467646852</v>
      </c>
      <c r="K2634" s="9">
        <v>0.81087528467646852</v>
      </c>
      <c r="L2634" s="9">
        <v>0.78967987735990075</v>
      </c>
      <c r="M2634" s="10">
        <v>0.80027758101818458</v>
      </c>
      <c r="N2634" s="3" t="s">
        <v>3856</v>
      </c>
      <c r="O2634" s="16" t="s">
        <v>3856</v>
      </c>
      <c r="P2634" s="3" t="s">
        <v>3846</v>
      </c>
      <c r="Q2634" s="3" t="s">
        <v>3846</v>
      </c>
      <c r="R2634" s="3" t="s">
        <v>3846</v>
      </c>
      <c r="S2634" s="3" t="s">
        <v>3846</v>
      </c>
      <c r="T2634" s="3" t="s">
        <v>3846</v>
      </c>
      <c r="U2634" s="3" t="s">
        <v>3846</v>
      </c>
      <c r="V2634" s="3" t="s">
        <v>3846</v>
      </c>
      <c r="W2634" s="3" t="s">
        <v>3846</v>
      </c>
      <c r="X2634" s="3" t="s">
        <v>3846</v>
      </c>
    </row>
    <row r="2635" spans="1:24">
      <c r="A2635" s="3" t="s">
        <v>1409</v>
      </c>
      <c r="B2635" s="3" t="s">
        <v>2690</v>
      </c>
      <c r="C2635" s="8">
        <v>41962</v>
      </c>
      <c r="D2635" s="9">
        <v>0.68255647111876361</v>
      </c>
      <c r="E2635" s="9">
        <v>0.55055172477532532</v>
      </c>
      <c r="F2635" s="10">
        <v>0.61655409794704452</v>
      </c>
      <c r="G2635" s="8">
        <v>41977</v>
      </c>
      <c r="H2635" s="9">
        <v>0.76673986558961538</v>
      </c>
      <c r="I2635" s="9">
        <v>0.78957268308975537</v>
      </c>
      <c r="J2635" s="9">
        <f t="shared" si="41"/>
        <v>0.77946176196499273</v>
      </c>
      <c r="K2635" s="9">
        <v>0.77946176196499273</v>
      </c>
      <c r="L2635" s="9">
        <v>0.8270837171630091</v>
      </c>
      <c r="M2635" s="10">
        <v>0.80327273956400091</v>
      </c>
      <c r="N2635" s="3" t="s">
        <v>3856</v>
      </c>
      <c r="O2635" s="16" t="s">
        <v>3856</v>
      </c>
      <c r="P2635" s="3" t="s">
        <v>3846</v>
      </c>
      <c r="Q2635" s="3" t="s">
        <v>3846</v>
      </c>
      <c r="R2635" s="3" t="s">
        <v>3846</v>
      </c>
      <c r="S2635" s="3" t="s">
        <v>3846</v>
      </c>
      <c r="T2635" s="3" t="s">
        <v>3846</v>
      </c>
      <c r="U2635" s="3" t="s">
        <v>3846</v>
      </c>
      <c r="V2635" s="3" t="s">
        <v>3846</v>
      </c>
      <c r="W2635" s="3" t="s">
        <v>3846</v>
      </c>
      <c r="X2635" s="3" t="s">
        <v>3846</v>
      </c>
    </row>
    <row r="2636" spans="1:24">
      <c r="A2636" s="3" t="s">
        <v>2454</v>
      </c>
      <c r="B2636" s="3" t="s">
        <v>2690</v>
      </c>
      <c r="C2636" s="8">
        <v>41962</v>
      </c>
      <c r="D2636" s="9">
        <v>0.5281504393681673</v>
      </c>
      <c r="E2636" s="9">
        <v>0.70451676348799885</v>
      </c>
      <c r="F2636" s="10">
        <v>0.61633360142808313</v>
      </c>
      <c r="G2636" s="8">
        <v>41978</v>
      </c>
      <c r="H2636" s="9">
        <v>0.76489052066886065</v>
      </c>
      <c r="I2636" s="9">
        <v>0.93613018757574473</v>
      </c>
      <c r="J2636" s="9">
        <f t="shared" si="41"/>
        <v>0.68349355066418538</v>
      </c>
      <c r="K2636" s="9">
        <v>0.68349355066418538</v>
      </c>
      <c r="L2636" s="9">
        <v>0.65743270084536176</v>
      </c>
      <c r="M2636" s="10">
        <v>0.67046312575477351</v>
      </c>
      <c r="N2636" s="3" t="s">
        <v>3856</v>
      </c>
      <c r="O2636" s="16" t="s">
        <v>3856</v>
      </c>
      <c r="P2636" s="3" t="s">
        <v>3846</v>
      </c>
      <c r="Q2636" s="3" t="s">
        <v>3846</v>
      </c>
      <c r="R2636" s="3" t="s">
        <v>3846</v>
      </c>
      <c r="S2636" s="3" t="s">
        <v>3846</v>
      </c>
      <c r="T2636" s="3" t="s">
        <v>3846</v>
      </c>
      <c r="U2636" s="3" t="s">
        <v>3846</v>
      </c>
      <c r="V2636" s="3" t="s">
        <v>3846</v>
      </c>
      <c r="W2636" s="3" t="s">
        <v>3846</v>
      </c>
      <c r="X2636" s="3" t="s">
        <v>3846</v>
      </c>
    </row>
    <row r="2637" spans="1:24">
      <c r="A2637" s="3" t="s">
        <v>2729</v>
      </c>
      <c r="B2637" s="3" t="s">
        <v>2690</v>
      </c>
      <c r="C2637" s="8">
        <v>41967</v>
      </c>
      <c r="D2637" s="9">
        <v>0.61834660108182482</v>
      </c>
      <c r="E2637" s="9">
        <v>0.61375258490078932</v>
      </c>
      <c r="F2637" s="10">
        <v>0.61604959299130702</v>
      </c>
      <c r="G2637" s="8">
        <v>41978</v>
      </c>
      <c r="H2637" s="9">
        <v>0.98850093628632696</v>
      </c>
      <c r="I2637" s="9">
        <v>1.0816859995071573</v>
      </c>
      <c r="J2637" s="9">
        <f t="shared" si="41"/>
        <v>0.88511558612213126</v>
      </c>
      <c r="K2637" s="9">
        <v>0.88511558612213126</v>
      </c>
      <c r="L2637" s="9">
        <v>0.95324405789795674</v>
      </c>
      <c r="M2637" s="10">
        <v>0.919179822010044</v>
      </c>
      <c r="N2637" s="3" t="s">
        <v>3856</v>
      </c>
      <c r="O2637" s="16" t="s">
        <v>3856</v>
      </c>
      <c r="P2637" s="3" t="s">
        <v>3846</v>
      </c>
      <c r="Q2637" s="3" t="s">
        <v>3846</v>
      </c>
      <c r="R2637" s="3" t="s">
        <v>3846</v>
      </c>
      <c r="S2637" s="3" t="s">
        <v>3846</v>
      </c>
      <c r="T2637" s="3" t="s">
        <v>3846</v>
      </c>
      <c r="U2637" s="3" t="s">
        <v>3846</v>
      </c>
      <c r="V2637" s="3" t="s">
        <v>3846</v>
      </c>
      <c r="W2637" s="3" t="s">
        <v>3846</v>
      </c>
      <c r="X2637" s="3" t="s">
        <v>3846</v>
      </c>
    </row>
    <row r="2638" spans="1:24">
      <c r="A2638" s="3" t="s">
        <v>1460</v>
      </c>
      <c r="B2638" s="3" t="s">
        <v>2690</v>
      </c>
      <c r="C2638" s="8">
        <v>41962</v>
      </c>
      <c r="D2638" s="9">
        <v>0.71417209855286357</v>
      </c>
      <c r="E2638" s="9">
        <v>0.51724562043354527</v>
      </c>
      <c r="F2638" s="10">
        <v>0.61570885949320442</v>
      </c>
      <c r="G2638" s="8">
        <v>41977</v>
      </c>
      <c r="H2638" s="9">
        <v>0.76851224164225618</v>
      </c>
      <c r="I2638" s="9">
        <v>0.72198568130122276</v>
      </c>
      <c r="J2638" s="9">
        <f t="shared" si="41"/>
        <v>0.77696295902203438</v>
      </c>
      <c r="K2638" s="9">
        <v>0.77696295902203438</v>
      </c>
      <c r="L2638" s="9">
        <v>0.80083150543502823</v>
      </c>
      <c r="M2638" s="10">
        <v>0.78889723222853125</v>
      </c>
      <c r="N2638" s="3" t="s">
        <v>3856</v>
      </c>
      <c r="O2638" s="16" t="s">
        <v>3856</v>
      </c>
      <c r="P2638" s="3" t="s">
        <v>3846</v>
      </c>
      <c r="Q2638" s="3" t="s">
        <v>3846</v>
      </c>
      <c r="R2638" s="3" t="s">
        <v>3846</v>
      </c>
      <c r="S2638" s="3" t="s">
        <v>3846</v>
      </c>
      <c r="T2638" s="3" t="s">
        <v>3846</v>
      </c>
      <c r="U2638" s="3" t="s">
        <v>3846</v>
      </c>
      <c r="V2638" s="3" t="s">
        <v>3846</v>
      </c>
      <c r="W2638" s="3" t="s">
        <v>3846</v>
      </c>
      <c r="X2638" s="3" t="s">
        <v>3846</v>
      </c>
    </row>
    <row r="2639" spans="1:24">
      <c r="A2639" s="3" t="s">
        <v>942</v>
      </c>
      <c r="B2639" s="3" t="s">
        <v>2690</v>
      </c>
      <c r="C2639" s="8">
        <v>41962</v>
      </c>
      <c r="D2639" s="9">
        <v>0.75406210683891794</v>
      </c>
      <c r="E2639" s="9">
        <v>0.47551238585949068</v>
      </c>
      <c r="F2639" s="10">
        <v>0.61478724634920434</v>
      </c>
      <c r="G2639" s="8">
        <v>41964</v>
      </c>
      <c r="H2639" s="12">
        <v>0.62229730096570812</v>
      </c>
      <c r="I2639" s="12">
        <v>0.65105428639329976</v>
      </c>
      <c r="J2639" s="12">
        <f t="shared" si="41"/>
        <v>0.6984078805547328</v>
      </c>
      <c r="K2639" s="12">
        <v>0.6984078805547328</v>
      </c>
      <c r="L2639" s="12">
        <v>0.67603152904422059</v>
      </c>
      <c r="M2639" s="13">
        <v>0.68721970479947669</v>
      </c>
      <c r="N2639" s="3" t="s">
        <v>3856</v>
      </c>
      <c r="O2639" s="16" t="s">
        <v>3856</v>
      </c>
      <c r="P2639" s="3" t="s">
        <v>3846</v>
      </c>
      <c r="Q2639" s="3" t="s">
        <v>3846</v>
      </c>
      <c r="R2639" s="3" t="s">
        <v>3846</v>
      </c>
      <c r="S2639" s="3" t="s">
        <v>3846</v>
      </c>
      <c r="T2639" s="3" t="s">
        <v>3846</v>
      </c>
      <c r="U2639" s="3" t="s">
        <v>3846</v>
      </c>
      <c r="V2639" s="3" t="s">
        <v>3846</v>
      </c>
      <c r="W2639" s="3" t="s">
        <v>3846</v>
      </c>
      <c r="X2639" s="3" t="s">
        <v>3846</v>
      </c>
    </row>
    <row r="2640" spans="1:24">
      <c r="A2640" s="3" t="s">
        <v>2944</v>
      </c>
      <c r="B2640" s="3" t="s">
        <v>2690</v>
      </c>
      <c r="C2640" s="8">
        <v>41967</v>
      </c>
      <c r="D2640" s="9">
        <v>0.64337429677321489</v>
      </c>
      <c r="E2640" s="9">
        <v>0.58400373425264096</v>
      </c>
      <c r="F2640" s="10">
        <v>0.61368901551292798</v>
      </c>
      <c r="G2640" s="8">
        <v>41978</v>
      </c>
      <c r="H2640" s="9">
        <v>0.93927592045507047</v>
      </c>
      <c r="I2640" s="9">
        <v>1.0476428572707133</v>
      </c>
      <c r="J2640" s="9">
        <f t="shared" si="41"/>
        <v>0.90721570290115738</v>
      </c>
      <c r="K2640" s="9">
        <v>0.90721570290115738</v>
      </c>
      <c r="L2640" s="9">
        <v>0.99609881927666633</v>
      </c>
      <c r="M2640" s="10">
        <v>0.9516572610889118</v>
      </c>
      <c r="N2640" s="3" t="s">
        <v>3856</v>
      </c>
      <c r="O2640" s="16" t="s">
        <v>3856</v>
      </c>
      <c r="P2640" s="3" t="s">
        <v>3846</v>
      </c>
      <c r="Q2640" s="3" t="s">
        <v>3846</v>
      </c>
      <c r="R2640" s="3" t="s">
        <v>3846</v>
      </c>
      <c r="S2640" s="3" t="s">
        <v>3846</v>
      </c>
      <c r="T2640" s="3" t="s">
        <v>3846</v>
      </c>
      <c r="U2640" s="3" t="s">
        <v>3846</v>
      </c>
      <c r="V2640" s="3" t="s">
        <v>3846</v>
      </c>
      <c r="W2640" s="3" t="s">
        <v>3846</v>
      </c>
      <c r="X2640" s="3" t="s">
        <v>3846</v>
      </c>
    </row>
    <row r="2641" spans="1:24">
      <c r="A2641" s="3" t="s">
        <v>1492</v>
      </c>
      <c r="B2641" s="3" t="s">
        <v>2690</v>
      </c>
      <c r="C2641" s="8">
        <v>41962</v>
      </c>
      <c r="D2641" s="9">
        <v>0.71548395031361456</v>
      </c>
      <c r="E2641" s="9">
        <v>0.51062534969347839</v>
      </c>
      <c r="F2641" s="10">
        <v>0.61305465000354653</v>
      </c>
      <c r="G2641" s="8">
        <v>41977</v>
      </c>
      <c r="H2641" s="9">
        <v>0.95763225537192986</v>
      </c>
      <c r="I2641" s="9">
        <v>0.86412594132807685</v>
      </c>
      <c r="J2641" s="9">
        <f t="shared" si="41"/>
        <v>0.86244398716960802</v>
      </c>
      <c r="K2641" s="9">
        <v>0.86244398716960802</v>
      </c>
      <c r="L2641" s="9">
        <v>0.84048791849021975</v>
      </c>
      <c r="M2641" s="10">
        <v>0.85146595282991389</v>
      </c>
      <c r="N2641" s="3" t="s">
        <v>3856</v>
      </c>
      <c r="O2641" s="16" t="s">
        <v>3856</v>
      </c>
      <c r="P2641" s="3" t="s">
        <v>3846</v>
      </c>
      <c r="Q2641" s="3" t="s">
        <v>3846</v>
      </c>
      <c r="R2641" s="3" t="s">
        <v>3846</v>
      </c>
      <c r="S2641" s="3" t="s">
        <v>3846</v>
      </c>
      <c r="T2641" s="3" t="s">
        <v>3846</v>
      </c>
      <c r="U2641" s="3" t="s">
        <v>3846</v>
      </c>
      <c r="V2641" s="3" t="s">
        <v>3846</v>
      </c>
      <c r="W2641" s="3" t="s">
        <v>3846</v>
      </c>
      <c r="X2641" s="3" t="s">
        <v>3846</v>
      </c>
    </row>
    <row r="2642" spans="1:24">
      <c r="A2642" s="3" t="s">
        <v>2137</v>
      </c>
      <c r="B2642" s="3" t="s">
        <v>2690</v>
      </c>
      <c r="C2642" s="8">
        <v>41962</v>
      </c>
      <c r="D2642" s="9">
        <v>0.66401816834501681</v>
      </c>
      <c r="E2642" s="9">
        <v>0.56164015188185057</v>
      </c>
      <c r="F2642" s="10">
        <v>0.61282916011343369</v>
      </c>
      <c r="G2642" s="8">
        <v>41977</v>
      </c>
      <c r="H2642" s="9">
        <v>0.802345657800974</v>
      </c>
      <c r="I2642" s="9">
        <v>0.8831612956487549</v>
      </c>
      <c r="J2642" s="9">
        <f t="shared" si="41"/>
        <v>0.69916426520080588</v>
      </c>
      <c r="K2642" s="9">
        <v>0.69916426520080588</v>
      </c>
      <c r="L2642" s="9">
        <v>0.78819090487853316</v>
      </c>
      <c r="M2642" s="10">
        <v>0.74367758503966952</v>
      </c>
      <c r="N2642" s="3" t="s">
        <v>3856</v>
      </c>
      <c r="O2642" s="16" t="s">
        <v>3856</v>
      </c>
      <c r="P2642" s="3" t="s">
        <v>3846</v>
      </c>
      <c r="Q2642" s="3" t="s">
        <v>3846</v>
      </c>
      <c r="R2642" s="3" t="s">
        <v>3846</v>
      </c>
      <c r="S2642" s="3" t="s">
        <v>3846</v>
      </c>
      <c r="T2642" s="3" t="s">
        <v>3846</v>
      </c>
      <c r="U2642" s="3" t="s">
        <v>3846</v>
      </c>
      <c r="V2642" s="3" t="s">
        <v>3846</v>
      </c>
      <c r="W2642" s="3" t="s">
        <v>3846</v>
      </c>
      <c r="X2642" s="3" t="s">
        <v>3846</v>
      </c>
    </row>
    <row r="2643" spans="1:24">
      <c r="A2643" s="3" t="s">
        <v>1602</v>
      </c>
      <c r="B2643" s="3" t="s">
        <v>2690</v>
      </c>
      <c r="C2643" s="8">
        <v>41962</v>
      </c>
      <c r="D2643" s="9">
        <v>0.76457949768154887</v>
      </c>
      <c r="E2643" s="9">
        <v>0.45868731852855482</v>
      </c>
      <c r="F2643" s="10">
        <v>0.61163340810505185</v>
      </c>
      <c r="G2643" s="8">
        <v>41963</v>
      </c>
      <c r="H2643" s="12">
        <v>0.86156648075892728</v>
      </c>
      <c r="I2643" s="12">
        <v>0.85124021487305279</v>
      </c>
      <c r="J2643" s="12">
        <f t="shared" si="41"/>
        <v>0.56642943141906577</v>
      </c>
      <c r="K2643" s="12">
        <v>0.56642943141906577</v>
      </c>
      <c r="L2643" s="12">
        <v>0.70027655888427476</v>
      </c>
      <c r="M2643" s="13">
        <v>0.63335299515167032</v>
      </c>
      <c r="N2643" s="3" t="s">
        <v>3856</v>
      </c>
      <c r="O2643" s="16" t="s">
        <v>3856</v>
      </c>
      <c r="P2643" s="3" t="s">
        <v>3846</v>
      </c>
      <c r="Q2643" s="3" t="s">
        <v>3846</v>
      </c>
      <c r="R2643" s="3" t="s">
        <v>3846</v>
      </c>
      <c r="S2643" s="3" t="s">
        <v>3846</v>
      </c>
      <c r="T2643" s="3" t="s">
        <v>3846</v>
      </c>
      <c r="U2643" s="3" t="s">
        <v>3846</v>
      </c>
      <c r="V2643" s="3" t="s">
        <v>3846</v>
      </c>
      <c r="W2643" s="3" t="s">
        <v>3846</v>
      </c>
      <c r="X2643" s="3" t="s">
        <v>3846</v>
      </c>
    </row>
    <row r="2644" spans="1:24">
      <c r="A2644" s="3" t="s">
        <v>3132</v>
      </c>
      <c r="B2644" s="3" t="s">
        <v>2690</v>
      </c>
      <c r="C2644" s="8">
        <v>41968</v>
      </c>
      <c r="D2644" s="9">
        <v>0.59850250433999064</v>
      </c>
      <c r="E2644" s="9">
        <v>0.62329881239791607</v>
      </c>
      <c r="F2644" s="10">
        <v>0.61090065836895335</v>
      </c>
      <c r="G2644" s="8">
        <v>41978</v>
      </c>
      <c r="H2644" s="9">
        <v>0.70793353939802972</v>
      </c>
      <c r="I2644" s="9">
        <v>0.89996708329942021</v>
      </c>
      <c r="J2644" s="9">
        <f t="shared" si="41"/>
        <v>0.65191605205772463</v>
      </c>
      <c r="K2644" s="9">
        <v>0.65191605205772463</v>
      </c>
      <c r="L2644" s="9">
        <v>0.75885381120056694</v>
      </c>
      <c r="M2644" s="10">
        <v>0.70538493162914584</v>
      </c>
      <c r="N2644" s="3" t="s">
        <v>3856</v>
      </c>
      <c r="O2644" s="16" t="s">
        <v>3856</v>
      </c>
      <c r="P2644" s="3" t="s">
        <v>3846</v>
      </c>
      <c r="Q2644" s="3" t="s">
        <v>3846</v>
      </c>
      <c r="R2644" s="3" t="s">
        <v>3846</v>
      </c>
      <c r="S2644" s="3" t="s">
        <v>3846</v>
      </c>
      <c r="T2644" s="3" t="s">
        <v>3846</v>
      </c>
      <c r="U2644" s="3" t="s">
        <v>3846</v>
      </c>
      <c r="V2644" s="3" t="s">
        <v>3846</v>
      </c>
      <c r="W2644" s="3" t="s">
        <v>3846</v>
      </c>
      <c r="X2644" s="3" t="s">
        <v>3846</v>
      </c>
    </row>
    <row r="2645" spans="1:24">
      <c r="A2645" s="3" t="s">
        <v>2593</v>
      </c>
      <c r="B2645" s="3" t="s">
        <v>2690</v>
      </c>
      <c r="C2645" s="8">
        <v>41962</v>
      </c>
      <c r="D2645" s="9">
        <v>0.5899865835737389</v>
      </c>
      <c r="E2645" s="9">
        <v>0.63040548939661389</v>
      </c>
      <c r="F2645" s="10">
        <v>0.6101960364851764</v>
      </c>
      <c r="G2645" s="8">
        <v>41978</v>
      </c>
      <c r="H2645" s="9">
        <v>0.79073459498440946</v>
      </c>
      <c r="I2645" s="9">
        <v>0.88666469705100304</v>
      </c>
      <c r="J2645" s="9">
        <f t="shared" si="41"/>
        <v>0.6931040236154784</v>
      </c>
      <c r="K2645" s="9">
        <v>0.6931040236154784</v>
      </c>
      <c r="L2645" s="9">
        <v>0.71830553990769808</v>
      </c>
      <c r="M2645" s="10">
        <v>0.70570478176158824</v>
      </c>
      <c r="N2645" s="3" t="s">
        <v>3856</v>
      </c>
      <c r="O2645" s="16" t="s">
        <v>3856</v>
      </c>
      <c r="P2645" s="3" t="s">
        <v>3846</v>
      </c>
      <c r="Q2645" s="3" t="s">
        <v>3846</v>
      </c>
      <c r="R2645" s="3" t="s">
        <v>3846</v>
      </c>
      <c r="S2645" s="3" t="s">
        <v>3846</v>
      </c>
      <c r="T2645" s="3" t="s">
        <v>3846</v>
      </c>
      <c r="U2645" s="3" t="s">
        <v>3846</v>
      </c>
      <c r="V2645" s="3" t="s">
        <v>3846</v>
      </c>
      <c r="W2645" s="3" t="s">
        <v>3846</v>
      </c>
      <c r="X2645" s="3" t="s">
        <v>3846</v>
      </c>
    </row>
    <row r="2646" spans="1:24">
      <c r="A2646" s="3" t="s">
        <v>1706</v>
      </c>
      <c r="B2646" s="3" t="s">
        <v>2690</v>
      </c>
      <c r="C2646" s="8">
        <v>41962</v>
      </c>
      <c r="D2646" s="9">
        <v>0.64383668343267253</v>
      </c>
      <c r="E2646" s="9">
        <v>0.57449906694148045</v>
      </c>
      <c r="F2646" s="10">
        <v>0.60916787518707649</v>
      </c>
      <c r="G2646" s="8">
        <v>41963</v>
      </c>
      <c r="H2646" s="12">
        <v>0.84741465816842021</v>
      </c>
      <c r="I2646" s="12">
        <v>1.0192412763105521</v>
      </c>
      <c r="J2646" s="12">
        <f t="shared" si="41"/>
        <v>1.0493634543731789</v>
      </c>
      <c r="K2646" s="12">
        <v>1.0493634543731789</v>
      </c>
      <c r="L2646" s="12">
        <v>0.90396777338051382</v>
      </c>
      <c r="M2646" s="13">
        <v>0.97666561387684636</v>
      </c>
      <c r="N2646" s="3" t="s">
        <v>3856</v>
      </c>
      <c r="O2646" s="16" t="s">
        <v>3856</v>
      </c>
      <c r="P2646" s="3" t="s">
        <v>3846</v>
      </c>
      <c r="Q2646" s="3" t="s">
        <v>3846</v>
      </c>
      <c r="R2646" s="3" t="s">
        <v>3846</v>
      </c>
      <c r="S2646" s="3" t="s">
        <v>3846</v>
      </c>
      <c r="T2646" s="3" t="s">
        <v>3846</v>
      </c>
      <c r="U2646" s="3" t="s">
        <v>3846</v>
      </c>
      <c r="V2646" s="3" t="s">
        <v>3846</v>
      </c>
      <c r="W2646" s="3" t="s">
        <v>3846</v>
      </c>
      <c r="X2646" s="3" t="s">
        <v>3846</v>
      </c>
    </row>
    <row r="2647" spans="1:24">
      <c r="A2647" s="3" t="s">
        <v>434</v>
      </c>
      <c r="B2647" s="3" t="s">
        <v>2690</v>
      </c>
      <c r="C2647" s="8">
        <v>41962</v>
      </c>
      <c r="D2647" s="9">
        <v>0.69815025431593558</v>
      </c>
      <c r="E2647" s="9">
        <v>0.51993342677944909</v>
      </c>
      <c r="F2647" s="10">
        <v>0.60904184054769228</v>
      </c>
      <c r="G2647" s="8">
        <v>41978</v>
      </c>
      <c r="H2647" s="9">
        <v>0.37761144864403351</v>
      </c>
      <c r="I2647" s="9">
        <v>0.82136853506916774</v>
      </c>
      <c r="J2647" s="9">
        <f t="shared" si="41"/>
        <v>0.82147436571164312</v>
      </c>
      <c r="K2647" s="9">
        <v>0.82147436571164312</v>
      </c>
      <c r="L2647" s="9">
        <v>0.40696651710622844</v>
      </c>
      <c r="M2647" s="10">
        <v>0.61422044140893584</v>
      </c>
      <c r="N2647" s="3" t="s">
        <v>3856</v>
      </c>
      <c r="O2647" s="16" t="s">
        <v>3856</v>
      </c>
      <c r="P2647" s="3" t="s">
        <v>3846</v>
      </c>
      <c r="Q2647" s="3" t="s">
        <v>3846</v>
      </c>
      <c r="R2647" s="3" t="s">
        <v>3846</v>
      </c>
      <c r="S2647" s="3" t="s">
        <v>3846</v>
      </c>
      <c r="T2647" s="3" t="s">
        <v>3846</v>
      </c>
      <c r="U2647" s="3" t="s">
        <v>3846</v>
      </c>
      <c r="V2647" s="3" t="s">
        <v>3846</v>
      </c>
      <c r="W2647" s="3" t="s">
        <v>3846</v>
      </c>
      <c r="X2647" s="3" t="s">
        <v>3846</v>
      </c>
    </row>
    <row r="2648" spans="1:24">
      <c r="A2648" s="3" t="s">
        <v>30</v>
      </c>
      <c r="B2648" s="3" t="s">
        <v>2690</v>
      </c>
      <c r="C2648" s="8">
        <v>41962</v>
      </c>
      <c r="D2648" s="9">
        <v>0.72974075529334159</v>
      </c>
      <c r="E2648" s="9">
        <v>0.48557679177158836</v>
      </c>
      <c r="F2648" s="10">
        <v>0.607658773532465</v>
      </c>
      <c r="G2648" s="8">
        <v>41977</v>
      </c>
      <c r="H2648" s="9">
        <v>0.85042888205801459</v>
      </c>
      <c r="I2648" s="9">
        <v>0.76151102644789215</v>
      </c>
      <c r="J2648" s="9">
        <f t="shared" si="41"/>
        <v>0.82909829633463861</v>
      </c>
      <c r="K2648" s="9">
        <v>0.82909829633463861</v>
      </c>
      <c r="L2648" s="9">
        <v>0.80459352447217147</v>
      </c>
      <c r="M2648" s="10">
        <v>0.81684591040340504</v>
      </c>
      <c r="N2648" s="3" t="s">
        <v>3856</v>
      </c>
      <c r="O2648" s="16" t="s">
        <v>3856</v>
      </c>
      <c r="P2648" s="3" t="s">
        <v>3846</v>
      </c>
      <c r="Q2648" s="3" t="s">
        <v>3846</v>
      </c>
      <c r="R2648" s="3" t="s">
        <v>3846</v>
      </c>
      <c r="S2648" s="3" t="s">
        <v>3846</v>
      </c>
      <c r="T2648" s="3" t="s">
        <v>3846</v>
      </c>
      <c r="U2648" s="3" t="s">
        <v>3846</v>
      </c>
      <c r="V2648" s="3" t="s">
        <v>3846</v>
      </c>
      <c r="W2648" s="3" t="s">
        <v>3846</v>
      </c>
      <c r="X2648" s="3" t="s">
        <v>3846</v>
      </c>
    </row>
    <row r="2649" spans="1:24">
      <c r="A2649" s="3" t="s">
        <v>1195</v>
      </c>
      <c r="B2649" s="3" t="s">
        <v>2690</v>
      </c>
      <c r="C2649" s="8">
        <v>41962</v>
      </c>
      <c r="D2649" s="9">
        <v>0.65113762144877629</v>
      </c>
      <c r="E2649" s="9">
        <v>0.56356476554274204</v>
      </c>
      <c r="F2649" s="10">
        <v>0.60735119349575917</v>
      </c>
      <c r="G2649" s="8">
        <v>41977</v>
      </c>
      <c r="H2649" s="9">
        <v>0.78104368922571665</v>
      </c>
      <c r="I2649" s="9">
        <v>0.6371977517719446</v>
      </c>
      <c r="J2649" s="9">
        <f t="shared" si="41"/>
        <v>0.92864853547150317</v>
      </c>
      <c r="K2649" s="9">
        <v>0.92864853547150317</v>
      </c>
      <c r="L2649" s="9">
        <v>1.1179993812375943</v>
      </c>
      <c r="M2649" s="10">
        <v>1.0233239583545488</v>
      </c>
      <c r="N2649" s="3" t="s">
        <v>3856</v>
      </c>
      <c r="O2649" s="16" t="s">
        <v>3856</v>
      </c>
      <c r="P2649" s="3" t="s">
        <v>3846</v>
      </c>
      <c r="Q2649" s="3" t="s">
        <v>3846</v>
      </c>
      <c r="R2649" s="3" t="s">
        <v>3846</v>
      </c>
      <c r="S2649" s="3" t="s">
        <v>3846</v>
      </c>
      <c r="T2649" s="3" t="s">
        <v>3846</v>
      </c>
      <c r="U2649" s="3" t="s">
        <v>3846</v>
      </c>
      <c r="V2649" s="3" t="s">
        <v>3846</v>
      </c>
      <c r="W2649" s="3" t="s">
        <v>3846</v>
      </c>
      <c r="X2649" s="3" t="s">
        <v>3846</v>
      </c>
    </row>
    <row r="2650" spans="1:24">
      <c r="A2650" s="3" t="s">
        <v>1951</v>
      </c>
      <c r="B2650" s="3" t="s">
        <v>2690</v>
      </c>
      <c r="C2650" s="8">
        <v>41962</v>
      </c>
      <c r="D2650" s="9">
        <v>0.76531249881650754</v>
      </c>
      <c r="E2650" s="9">
        <v>0.44919164864952082</v>
      </c>
      <c r="F2650" s="10">
        <v>0.60725207373301415</v>
      </c>
      <c r="G2650" s="8">
        <v>41977</v>
      </c>
      <c r="H2650" s="9">
        <v>0.9999352183844592</v>
      </c>
      <c r="I2650" s="9">
        <v>0.9203029654287509</v>
      </c>
      <c r="J2650" s="9">
        <f t="shared" si="41"/>
        <v>0.88633463778929678</v>
      </c>
      <c r="K2650" s="9">
        <v>0.88633463778929678</v>
      </c>
      <c r="L2650" s="9">
        <v>0.88568969919337304</v>
      </c>
      <c r="M2650" s="10">
        <v>0.88601216849133491</v>
      </c>
      <c r="N2650" s="3" t="s">
        <v>3856</v>
      </c>
      <c r="O2650" s="16" t="s">
        <v>3856</v>
      </c>
      <c r="P2650" s="3" t="s">
        <v>3846</v>
      </c>
      <c r="Q2650" s="3" t="s">
        <v>3846</v>
      </c>
      <c r="R2650" s="3" t="s">
        <v>3846</v>
      </c>
      <c r="S2650" s="3" t="s">
        <v>3846</v>
      </c>
      <c r="T2650" s="3" t="s">
        <v>3846</v>
      </c>
      <c r="U2650" s="3" t="s">
        <v>3846</v>
      </c>
      <c r="V2650" s="3" t="s">
        <v>3846</v>
      </c>
      <c r="W2650" s="3" t="s">
        <v>3846</v>
      </c>
      <c r="X2650" s="3" t="s">
        <v>3846</v>
      </c>
    </row>
    <row r="2651" spans="1:24">
      <c r="A2651" s="3" t="s">
        <v>3069</v>
      </c>
      <c r="B2651" s="3" t="s">
        <v>2690</v>
      </c>
      <c r="C2651" s="8">
        <v>41967</v>
      </c>
      <c r="D2651" s="9">
        <v>0.54744563112318556</v>
      </c>
      <c r="E2651" s="9">
        <v>0.66634504807328732</v>
      </c>
      <c r="F2651" s="10">
        <v>0.60689533959823638</v>
      </c>
      <c r="G2651" s="8">
        <v>41978</v>
      </c>
      <c r="H2651" s="9">
        <v>0.72482966111598812</v>
      </c>
      <c r="I2651" s="9">
        <v>0.87996653919979284</v>
      </c>
      <c r="J2651" s="9">
        <f t="shared" si="41"/>
        <v>0.76920224635277901</v>
      </c>
      <c r="K2651" s="9">
        <v>0.76920224635277901</v>
      </c>
      <c r="L2651" s="9">
        <v>0.78527074959939314</v>
      </c>
      <c r="M2651" s="10">
        <v>0.77723649797608607</v>
      </c>
      <c r="N2651" s="3" t="s">
        <v>3856</v>
      </c>
      <c r="O2651" s="16" t="s">
        <v>3856</v>
      </c>
      <c r="P2651" s="3" t="s">
        <v>3846</v>
      </c>
      <c r="Q2651" s="3" t="s">
        <v>3846</v>
      </c>
      <c r="R2651" s="3" t="s">
        <v>3846</v>
      </c>
      <c r="S2651" s="3" t="s">
        <v>3846</v>
      </c>
      <c r="T2651" s="3" t="s">
        <v>3846</v>
      </c>
      <c r="U2651" s="3" t="s">
        <v>3846</v>
      </c>
      <c r="V2651" s="3" t="s">
        <v>3846</v>
      </c>
      <c r="W2651" s="3" t="s">
        <v>3846</v>
      </c>
      <c r="X2651" s="3" t="s">
        <v>3846</v>
      </c>
    </row>
    <row r="2652" spans="1:24">
      <c r="A2652" s="3" t="s">
        <v>2264</v>
      </c>
      <c r="B2652" s="3" t="s">
        <v>2690</v>
      </c>
      <c r="C2652" s="8">
        <v>41962</v>
      </c>
      <c r="D2652" s="9">
        <v>0.63723526062713109</v>
      </c>
      <c r="E2652" s="9">
        <v>0.5763335377069283</v>
      </c>
      <c r="F2652" s="10">
        <v>0.60678439916702964</v>
      </c>
      <c r="G2652" s="8">
        <v>41977</v>
      </c>
      <c r="H2652" s="9">
        <v>0.83404921712825919</v>
      </c>
      <c r="I2652" s="9">
        <v>0.84422858694024783</v>
      </c>
      <c r="J2652" s="9">
        <f t="shared" si="41"/>
        <v>0.87970075116590718</v>
      </c>
      <c r="K2652" s="9">
        <v>0.87970075116590718</v>
      </c>
      <c r="L2652" s="9">
        <v>0.82979886334622555</v>
      </c>
      <c r="M2652" s="10">
        <v>0.85474980725606642</v>
      </c>
      <c r="N2652" s="3" t="s">
        <v>3856</v>
      </c>
      <c r="O2652" s="16" t="s">
        <v>3856</v>
      </c>
      <c r="P2652" s="3" t="s">
        <v>3846</v>
      </c>
      <c r="Q2652" s="3" t="s">
        <v>3846</v>
      </c>
      <c r="R2652" s="3" t="s">
        <v>3846</v>
      </c>
      <c r="S2652" s="3" t="s">
        <v>3846</v>
      </c>
      <c r="T2652" s="3" t="s">
        <v>3846</v>
      </c>
      <c r="U2652" s="3" t="s">
        <v>3846</v>
      </c>
      <c r="V2652" s="3" t="s">
        <v>3846</v>
      </c>
      <c r="W2652" s="3" t="s">
        <v>3846</v>
      </c>
      <c r="X2652" s="3" t="s">
        <v>3846</v>
      </c>
    </row>
    <row r="2653" spans="1:24">
      <c r="A2653" s="3" t="s">
        <v>1572</v>
      </c>
      <c r="B2653" s="3" t="s">
        <v>2690</v>
      </c>
      <c r="C2653" s="8">
        <v>41962</v>
      </c>
      <c r="D2653" s="9">
        <v>0.58337704626493969</v>
      </c>
      <c r="E2653" s="9">
        <v>0.62993511712290495</v>
      </c>
      <c r="F2653" s="10">
        <v>0.60665608169392238</v>
      </c>
      <c r="G2653" s="8">
        <v>41963</v>
      </c>
      <c r="H2653" s="12">
        <v>1.1603834252555285</v>
      </c>
      <c r="I2653" s="12">
        <v>1.0896118608836467</v>
      </c>
      <c r="J2653" s="12">
        <f t="shared" si="41"/>
        <v>0.7253841714932997</v>
      </c>
      <c r="K2653" s="12">
        <v>0.7253841714932997</v>
      </c>
      <c r="L2653" s="12">
        <v>0.79795895525600591</v>
      </c>
      <c r="M2653" s="13">
        <v>0.7616715633746528</v>
      </c>
      <c r="N2653" s="3" t="s">
        <v>3856</v>
      </c>
      <c r="O2653" s="16" t="s">
        <v>3856</v>
      </c>
      <c r="P2653" s="3" t="s">
        <v>3846</v>
      </c>
      <c r="Q2653" s="3" t="s">
        <v>3846</v>
      </c>
      <c r="R2653" s="3" t="s">
        <v>3846</v>
      </c>
      <c r="S2653" s="3" t="s">
        <v>3846</v>
      </c>
      <c r="T2653" s="3" t="s">
        <v>3846</v>
      </c>
      <c r="U2653" s="3" t="s">
        <v>3846</v>
      </c>
      <c r="V2653" s="3" t="s">
        <v>3846</v>
      </c>
      <c r="W2653" s="3" t="s">
        <v>3846</v>
      </c>
      <c r="X2653" s="3" t="s">
        <v>3846</v>
      </c>
    </row>
    <row r="2654" spans="1:24">
      <c r="A2654" s="3" t="s">
        <v>2378</v>
      </c>
      <c r="B2654" s="3" t="s">
        <v>2690</v>
      </c>
      <c r="C2654" s="8">
        <v>41962</v>
      </c>
      <c r="D2654" s="9">
        <v>0.56120247232519516</v>
      </c>
      <c r="E2654" s="9">
        <v>0.65154983190932769</v>
      </c>
      <c r="F2654" s="10">
        <v>0.60637615211726148</v>
      </c>
      <c r="G2654" s="8">
        <v>41978</v>
      </c>
      <c r="H2654" s="9">
        <v>1.0058712949880413</v>
      </c>
      <c r="I2654" s="9">
        <v>0.97590034548666593</v>
      </c>
      <c r="J2654" s="9">
        <f t="shared" si="41"/>
        <v>0.82669233566493405</v>
      </c>
      <c r="K2654" s="9">
        <v>0.82669233566493405</v>
      </c>
      <c r="L2654" s="9">
        <v>0.79346054805559252</v>
      </c>
      <c r="M2654" s="10">
        <v>0.81007644186026329</v>
      </c>
      <c r="N2654" s="3" t="s">
        <v>3856</v>
      </c>
      <c r="O2654" s="16" t="s">
        <v>3856</v>
      </c>
      <c r="P2654" s="3" t="s">
        <v>3846</v>
      </c>
      <c r="Q2654" s="3" t="s">
        <v>3846</v>
      </c>
      <c r="R2654" s="3" t="s">
        <v>3846</v>
      </c>
      <c r="S2654" s="3" t="s">
        <v>3846</v>
      </c>
      <c r="T2654" s="3" t="s">
        <v>3846</v>
      </c>
      <c r="U2654" s="3" t="s">
        <v>3846</v>
      </c>
      <c r="V2654" s="3" t="s">
        <v>3846</v>
      </c>
      <c r="W2654" s="3" t="s">
        <v>3846</v>
      </c>
      <c r="X2654" s="3" t="s">
        <v>3846</v>
      </c>
    </row>
    <row r="2655" spans="1:24">
      <c r="A2655" s="3" t="s">
        <v>23</v>
      </c>
      <c r="B2655" s="3" t="s">
        <v>2690</v>
      </c>
      <c r="C2655" s="8">
        <v>41962</v>
      </c>
      <c r="D2655" s="9">
        <v>0.64622229367744033</v>
      </c>
      <c r="E2655" s="9">
        <v>0.56646255865146689</v>
      </c>
      <c r="F2655" s="10">
        <v>0.60634242616445366</v>
      </c>
      <c r="G2655" s="8">
        <v>41977</v>
      </c>
      <c r="H2655" s="9">
        <v>0.98339818879480312</v>
      </c>
      <c r="I2655" s="9">
        <v>0.83460407666120207</v>
      </c>
      <c r="J2655" s="9">
        <f t="shared" si="41"/>
        <v>0.9709674054707963</v>
      </c>
      <c r="K2655" s="9">
        <v>0.9709674054707963</v>
      </c>
      <c r="L2655" s="9">
        <v>0.83321597240961154</v>
      </c>
      <c r="M2655" s="10">
        <v>0.90209168894020397</v>
      </c>
      <c r="N2655" s="3" t="s">
        <v>3856</v>
      </c>
      <c r="O2655" s="16" t="s">
        <v>3856</v>
      </c>
      <c r="P2655" s="3" t="s">
        <v>3846</v>
      </c>
      <c r="Q2655" s="3" t="s">
        <v>3846</v>
      </c>
      <c r="R2655" s="3" t="s">
        <v>3846</v>
      </c>
      <c r="S2655" s="3" t="s">
        <v>3846</v>
      </c>
      <c r="T2655" s="3" t="s">
        <v>3846</v>
      </c>
      <c r="U2655" s="3" t="s">
        <v>3846</v>
      </c>
      <c r="V2655" s="3" t="s">
        <v>3846</v>
      </c>
      <c r="W2655" s="3" t="s">
        <v>3846</v>
      </c>
      <c r="X2655" s="3" t="s">
        <v>3846</v>
      </c>
    </row>
    <row r="2656" spans="1:24">
      <c r="A2656" s="3" t="s">
        <v>758</v>
      </c>
      <c r="B2656" s="3" t="s">
        <v>2690</v>
      </c>
      <c r="C2656" s="8">
        <v>41962</v>
      </c>
      <c r="D2656" s="9">
        <v>0.6437125995852736</v>
      </c>
      <c r="E2656" s="9">
        <v>0.56896694462603947</v>
      </c>
      <c r="F2656" s="10">
        <v>0.60633977210565648</v>
      </c>
      <c r="G2656" s="8">
        <v>41978</v>
      </c>
      <c r="H2656" s="9">
        <v>0.87651612846045102</v>
      </c>
      <c r="I2656" s="9">
        <v>0.91583355013869328</v>
      </c>
      <c r="J2656" s="9">
        <f t="shared" si="41"/>
        <v>0.77136190696403417</v>
      </c>
      <c r="K2656" s="9">
        <v>0.77136190696403417</v>
      </c>
      <c r="L2656" s="9">
        <v>0.84522318551574027</v>
      </c>
      <c r="M2656" s="10">
        <v>0.80829254623988722</v>
      </c>
      <c r="N2656" s="3" t="s">
        <v>3856</v>
      </c>
      <c r="O2656" s="16" t="s">
        <v>3856</v>
      </c>
      <c r="P2656" s="3" t="s">
        <v>3846</v>
      </c>
      <c r="Q2656" s="3" t="s">
        <v>3846</v>
      </c>
      <c r="R2656" s="3" t="s">
        <v>3846</v>
      </c>
      <c r="S2656" s="3" t="s">
        <v>3846</v>
      </c>
      <c r="T2656" s="3" t="s">
        <v>3846</v>
      </c>
      <c r="U2656" s="3" t="s">
        <v>3846</v>
      </c>
      <c r="V2656" s="3" t="s">
        <v>3846</v>
      </c>
      <c r="W2656" s="3" t="s">
        <v>3846</v>
      </c>
      <c r="X2656" s="3" t="s">
        <v>3846</v>
      </c>
    </row>
    <row r="2657" spans="1:24">
      <c r="A2657" s="3" t="s">
        <v>3838</v>
      </c>
      <c r="B2657" s="3" t="s">
        <v>2690</v>
      </c>
      <c r="C2657" s="8">
        <v>41968</v>
      </c>
      <c r="D2657" s="9">
        <v>0.55254777755119777</v>
      </c>
      <c r="E2657" s="9">
        <v>0.65978485764841355</v>
      </c>
      <c r="F2657" s="10">
        <v>0.60616631759980566</v>
      </c>
      <c r="G2657" s="8">
        <v>41978</v>
      </c>
      <c r="H2657" s="9">
        <v>0.48797201545631685</v>
      </c>
      <c r="I2657" s="9">
        <v>0.68419565715442276</v>
      </c>
      <c r="J2657" s="9">
        <f t="shared" si="41"/>
        <v>0.5909089010431765</v>
      </c>
      <c r="K2657" s="9">
        <v>0.5909089010431765</v>
      </c>
      <c r="L2657" s="9">
        <v>0.44530830882372763</v>
      </c>
      <c r="M2657" s="10">
        <v>0.51810860493345201</v>
      </c>
      <c r="N2657" s="3" t="s">
        <v>3856</v>
      </c>
      <c r="O2657" s="16" t="s">
        <v>3856</v>
      </c>
      <c r="P2657" s="3" t="s">
        <v>3846</v>
      </c>
      <c r="Q2657" s="3" t="s">
        <v>3846</v>
      </c>
      <c r="R2657" s="3" t="s">
        <v>3846</v>
      </c>
      <c r="S2657" s="3" t="s">
        <v>3846</v>
      </c>
      <c r="T2657" s="3" t="s">
        <v>3846</v>
      </c>
      <c r="U2657" s="3" t="s">
        <v>3846</v>
      </c>
      <c r="V2657" s="3" t="s">
        <v>3846</v>
      </c>
      <c r="W2657" s="3" t="s">
        <v>3846</v>
      </c>
      <c r="X2657" s="3" t="s">
        <v>3846</v>
      </c>
    </row>
    <row r="2658" spans="1:24">
      <c r="A2658" s="3" t="s">
        <v>3385</v>
      </c>
      <c r="B2658" s="3" t="s">
        <v>2690</v>
      </c>
      <c r="C2658" s="8">
        <v>41968</v>
      </c>
      <c r="D2658" s="9">
        <v>0.64127182452117737</v>
      </c>
      <c r="E2658" s="9">
        <v>0.57062794891451341</v>
      </c>
      <c r="F2658" s="10">
        <v>0.60594988671784544</v>
      </c>
      <c r="G2658" s="8">
        <v>41978</v>
      </c>
      <c r="H2658" s="9">
        <v>0.77188404888703932</v>
      </c>
      <c r="I2658" s="9">
        <v>0.88883446789109111</v>
      </c>
      <c r="J2658" s="9">
        <f t="shared" si="41"/>
        <v>0.72689139825270499</v>
      </c>
      <c r="K2658" s="9">
        <v>0.72689139825270499</v>
      </c>
      <c r="L2658" s="9">
        <v>0.77276945966132948</v>
      </c>
      <c r="M2658" s="10">
        <v>0.74983042895701724</v>
      </c>
      <c r="N2658" s="3" t="s">
        <v>3856</v>
      </c>
      <c r="O2658" s="16" t="s">
        <v>3856</v>
      </c>
      <c r="P2658" s="3" t="s">
        <v>3846</v>
      </c>
      <c r="Q2658" s="3" t="s">
        <v>3846</v>
      </c>
      <c r="R2658" s="3" t="s">
        <v>3846</v>
      </c>
      <c r="S2658" s="3" t="s">
        <v>3846</v>
      </c>
      <c r="T2658" s="3" t="s">
        <v>3846</v>
      </c>
      <c r="U2658" s="3" t="s">
        <v>3846</v>
      </c>
      <c r="V2658" s="3" t="s">
        <v>3846</v>
      </c>
      <c r="W2658" s="3" t="s">
        <v>3846</v>
      </c>
      <c r="X2658" s="3" t="s">
        <v>3846</v>
      </c>
    </row>
    <row r="2659" spans="1:24">
      <c r="A2659" s="3" t="s">
        <v>1166</v>
      </c>
      <c r="B2659" s="3" t="s">
        <v>2690</v>
      </c>
      <c r="C2659" s="8">
        <v>41962</v>
      </c>
      <c r="D2659" s="9">
        <v>0.71681766627037813</v>
      </c>
      <c r="E2659" s="9">
        <v>0.49442729894802251</v>
      </c>
      <c r="F2659" s="10">
        <v>0.60562248260920026</v>
      </c>
      <c r="G2659" s="8">
        <v>41977</v>
      </c>
      <c r="H2659" s="9">
        <v>1.0091060500274984</v>
      </c>
      <c r="I2659" s="9">
        <v>0.84205817688953366</v>
      </c>
      <c r="J2659" s="9">
        <f t="shared" si="41"/>
        <v>0.88064955146830415</v>
      </c>
      <c r="K2659" s="9">
        <v>0.88064955146830415</v>
      </c>
      <c r="L2659" s="9">
        <v>0.8815626184078339</v>
      </c>
      <c r="M2659" s="10">
        <v>0.88110608493806897</v>
      </c>
      <c r="N2659" s="3" t="s">
        <v>3856</v>
      </c>
      <c r="O2659" s="16" t="s">
        <v>3856</v>
      </c>
      <c r="P2659" s="3" t="s">
        <v>3846</v>
      </c>
      <c r="Q2659" s="3" t="s">
        <v>3846</v>
      </c>
      <c r="R2659" s="3" t="s">
        <v>3846</v>
      </c>
      <c r="S2659" s="3" t="s">
        <v>3846</v>
      </c>
      <c r="T2659" s="3" t="s">
        <v>3846</v>
      </c>
      <c r="U2659" s="3" t="s">
        <v>3846</v>
      </c>
      <c r="V2659" s="3" t="s">
        <v>3846</v>
      </c>
      <c r="W2659" s="3" t="s">
        <v>3846</v>
      </c>
      <c r="X2659" s="3" t="s">
        <v>3846</v>
      </c>
    </row>
    <row r="2660" spans="1:24">
      <c r="A2660" s="3" t="s">
        <v>1141</v>
      </c>
      <c r="B2660" s="3" t="s">
        <v>2690</v>
      </c>
      <c r="C2660" s="8">
        <v>41962</v>
      </c>
      <c r="D2660" s="9">
        <v>0.68698457933437251</v>
      </c>
      <c r="E2660" s="9">
        <v>0.52420187463424361</v>
      </c>
      <c r="F2660" s="10">
        <v>0.60559322698430806</v>
      </c>
      <c r="G2660" s="8">
        <v>41964</v>
      </c>
      <c r="H2660" s="12">
        <v>0.57449509932809173</v>
      </c>
      <c r="I2660" s="12">
        <v>0.72347620855721606</v>
      </c>
      <c r="J2660" s="12">
        <f t="shared" si="41"/>
        <v>0.61143653021910105</v>
      </c>
      <c r="K2660" s="12">
        <v>0.61143653021910105</v>
      </c>
      <c r="L2660" s="12">
        <v>0.73589267711682438</v>
      </c>
      <c r="M2660" s="13">
        <v>0.67366460366796277</v>
      </c>
      <c r="N2660" s="3" t="s">
        <v>3856</v>
      </c>
      <c r="O2660" s="16" t="s">
        <v>3856</v>
      </c>
      <c r="P2660" s="3" t="s">
        <v>3846</v>
      </c>
      <c r="Q2660" s="3" t="s">
        <v>3846</v>
      </c>
      <c r="R2660" s="3" t="s">
        <v>3846</v>
      </c>
      <c r="S2660" s="3" t="s">
        <v>3846</v>
      </c>
      <c r="T2660" s="3" t="s">
        <v>3846</v>
      </c>
      <c r="U2660" s="3" t="s">
        <v>3846</v>
      </c>
      <c r="V2660" s="3" t="s">
        <v>3846</v>
      </c>
      <c r="W2660" s="3" t="s">
        <v>3846</v>
      </c>
      <c r="X2660" s="3" t="s">
        <v>3846</v>
      </c>
    </row>
    <row r="2661" spans="1:24">
      <c r="A2661" s="3" t="s">
        <v>2370</v>
      </c>
      <c r="B2661" s="3" t="s">
        <v>2690</v>
      </c>
      <c r="C2661" s="8">
        <v>41962</v>
      </c>
      <c r="D2661" s="9">
        <v>0.55141938238154664</v>
      </c>
      <c r="E2661" s="9">
        <v>0.65973530898573784</v>
      </c>
      <c r="F2661" s="10">
        <v>0.60557734568364219</v>
      </c>
      <c r="G2661" s="8">
        <v>41978</v>
      </c>
      <c r="H2661" s="9">
        <v>0.85656227463825385</v>
      </c>
      <c r="I2661" s="9">
        <v>1.0819219429253617</v>
      </c>
      <c r="J2661" s="9">
        <f t="shared" si="41"/>
        <v>0.66372499946522923</v>
      </c>
      <c r="K2661" s="9">
        <v>0.66372499946522923</v>
      </c>
      <c r="L2661" s="9">
        <v>0.82709762281523669</v>
      </c>
      <c r="M2661" s="10">
        <v>0.74541131114023296</v>
      </c>
      <c r="N2661" s="3" t="s">
        <v>3856</v>
      </c>
      <c r="O2661" s="16" t="s">
        <v>3856</v>
      </c>
      <c r="P2661" s="3" t="s">
        <v>3846</v>
      </c>
      <c r="Q2661" s="3" t="s">
        <v>3846</v>
      </c>
      <c r="R2661" s="3" t="s">
        <v>3846</v>
      </c>
      <c r="S2661" s="3" t="s">
        <v>3846</v>
      </c>
      <c r="T2661" s="3" t="s">
        <v>3846</v>
      </c>
      <c r="U2661" s="3" t="s">
        <v>3846</v>
      </c>
      <c r="V2661" s="3" t="s">
        <v>3846</v>
      </c>
      <c r="W2661" s="3" t="s">
        <v>3846</v>
      </c>
      <c r="X2661" s="3" t="s">
        <v>3846</v>
      </c>
    </row>
    <row r="2662" spans="1:24">
      <c r="A2662" s="3" t="s">
        <v>463</v>
      </c>
      <c r="B2662" s="3" t="s">
        <v>2690</v>
      </c>
      <c r="C2662" s="8">
        <v>41962</v>
      </c>
      <c r="D2662" s="9">
        <v>0.53646755578565308</v>
      </c>
      <c r="E2662" s="9">
        <v>0.6741823226974144</v>
      </c>
      <c r="F2662" s="10">
        <v>0.60532493924153374</v>
      </c>
      <c r="G2662" s="8">
        <v>41978</v>
      </c>
      <c r="H2662" s="9">
        <v>1.1216315026788444</v>
      </c>
      <c r="I2662" s="9">
        <v>0.83694572063492534</v>
      </c>
      <c r="J2662" s="9">
        <f t="shared" si="41"/>
        <v>0.69176493669378292</v>
      </c>
      <c r="K2662" s="9">
        <v>0.69176493669378292</v>
      </c>
      <c r="L2662" s="9">
        <v>0.76973772206077262</v>
      </c>
      <c r="M2662" s="10">
        <v>0.73075132937727783</v>
      </c>
      <c r="N2662" s="3" t="s">
        <v>3856</v>
      </c>
      <c r="O2662" s="16" t="s">
        <v>3856</v>
      </c>
      <c r="P2662" s="3" t="s">
        <v>3846</v>
      </c>
      <c r="Q2662" s="3" t="s">
        <v>3846</v>
      </c>
      <c r="R2662" s="3" t="s">
        <v>3846</v>
      </c>
      <c r="S2662" s="3" t="s">
        <v>3846</v>
      </c>
      <c r="T2662" s="3" t="s">
        <v>3846</v>
      </c>
      <c r="U2662" s="3" t="s">
        <v>3846</v>
      </c>
      <c r="V2662" s="3" t="s">
        <v>3846</v>
      </c>
      <c r="W2662" s="3" t="s">
        <v>3846</v>
      </c>
      <c r="X2662" s="3" t="s">
        <v>3846</v>
      </c>
    </row>
    <row r="2663" spans="1:24">
      <c r="A2663" s="3" t="s">
        <v>1860</v>
      </c>
      <c r="B2663" s="3" t="s">
        <v>2690</v>
      </c>
      <c r="C2663" s="8">
        <v>41962</v>
      </c>
      <c r="D2663" s="9">
        <v>0.61948519148331938</v>
      </c>
      <c r="E2663" s="9">
        <v>0.59077790707412092</v>
      </c>
      <c r="F2663" s="10">
        <v>0.60513154927872015</v>
      </c>
      <c r="G2663" s="8">
        <v>41963</v>
      </c>
      <c r="H2663" s="12">
        <v>0.83236046430853394</v>
      </c>
      <c r="I2663" s="12">
        <v>0.85189340718035256</v>
      </c>
      <c r="J2663" s="12">
        <f t="shared" si="41"/>
        <v>0.5878589697008556</v>
      </c>
      <c r="K2663" s="12">
        <v>0.5878589697008556</v>
      </c>
      <c r="L2663" s="12">
        <v>0.85048888072573026</v>
      </c>
      <c r="M2663" s="13">
        <v>0.71917392521329293</v>
      </c>
      <c r="N2663" s="3" t="s">
        <v>3856</v>
      </c>
      <c r="O2663" s="16" t="s">
        <v>3856</v>
      </c>
      <c r="P2663" s="3" t="s">
        <v>3846</v>
      </c>
      <c r="Q2663" s="3" t="s">
        <v>3846</v>
      </c>
      <c r="R2663" s="3" t="s">
        <v>3846</v>
      </c>
      <c r="S2663" s="3" t="s">
        <v>3846</v>
      </c>
      <c r="T2663" s="3" t="s">
        <v>3846</v>
      </c>
      <c r="U2663" s="3" t="s">
        <v>3846</v>
      </c>
      <c r="V2663" s="3" t="s">
        <v>3846</v>
      </c>
      <c r="W2663" s="3" t="s">
        <v>3846</v>
      </c>
      <c r="X2663" s="3" t="s">
        <v>3846</v>
      </c>
    </row>
    <row r="2664" spans="1:24">
      <c r="A2664" s="3" t="s">
        <v>1336</v>
      </c>
      <c r="B2664" s="3" t="s">
        <v>2690</v>
      </c>
      <c r="C2664" s="8">
        <v>41962</v>
      </c>
      <c r="D2664" s="9">
        <v>0.73942524494732098</v>
      </c>
      <c r="E2664" s="9">
        <v>0.47022122311492554</v>
      </c>
      <c r="F2664" s="10">
        <v>0.60482323403112326</v>
      </c>
      <c r="G2664" s="8">
        <v>41977</v>
      </c>
      <c r="H2664" s="9">
        <v>0.846996048818351</v>
      </c>
      <c r="I2664" s="9">
        <v>0.642231587768196</v>
      </c>
      <c r="J2664" s="9">
        <f t="shared" si="41"/>
        <v>0.68766507802752463</v>
      </c>
      <c r="K2664" s="9">
        <v>0.68766507802752463</v>
      </c>
      <c r="L2664" s="9">
        <v>0.83520410468903716</v>
      </c>
      <c r="M2664" s="10">
        <v>0.76143459135828095</v>
      </c>
      <c r="N2664" s="3" t="s">
        <v>3856</v>
      </c>
      <c r="O2664" s="16" t="s">
        <v>3856</v>
      </c>
      <c r="P2664" s="3" t="s">
        <v>3846</v>
      </c>
      <c r="Q2664" s="3" t="s">
        <v>3846</v>
      </c>
      <c r="R2664" s="3" t="s">
        <v>3846</v>
      </c>
      <c r="S2664" s="3" t="s">
        <v>3846</v>
      </c>
      <c r="T2664" s="3" t="s">
        <v>3846</v>
      </c>
      <c r="U2664" s="3" t="s">
        <v>3846</v>
      </c>
      <c r="V2664" s="3" t="s">
        <v>3846</v>
      </c>
      <c r="W2664" s="3" t="s">
        <v>3846</v>
      </c>
      <c r="X2664" s="3" t="s">
        <v>3846</v>
      </c>
    </row>
    <row r="2665" spans="1:24">
      <c r="A2665" s="3" t="s">
        <v>2870</v>
      </c>
      <c r="B2665" s="3" t="s">
        <v>2690</v>
      </c>
      <c r="C2665" s="8">
        <v>41967</v>
      </c>
      <c r="D2665" s="9">
        <v>0.67340753160288302</v>
      </c>
      <c r="E2665" s="9">
        <v>0.53543758817347586</v>
      </c>
      <c r="F2665" s="10">
        <v>0.60442255988817939</v>
      </c>
      <c r="G2665" s="8">
        <v>41978</v>
      </c>
      <c r="H2665" s="9">
        <v>0.89376887180894871</v>
      </c>
      <c r="I2665" s="9">
        <v>1.0174374444731504</v>
      </c>
      <c r="J2665" s="9">
        <f t="shared" si="41"/>
        <v>0.81125155945426297</v>
      </c>
      <c r="K2665" s="9">
        <v>0.81125155945426297</v>
      </c>
      <c r="L2665" s="9">
        <v>0.84652830011094959</v>
      </c>
      <c r="M2665" s="10">
        <v>0.82888992978260623</v>
      </c>
      <c r="N2665" s="3" t="s">
        <v>3856</v>
      </c>
      <c r="O2665" s="16" t="s">
        <v>3856</v>
      </c>
      <c r="P2665" s="3" t="s">
        <v>3846</v>
      </c>
      <c r="Q2665" s="3" t="s">
        <v>3846</v>
      </c>
      <c r="R2665" s="3" t="s">
        <v>3846</v>
      </c>
      <c r="S2665" s="3" t="s">
        <v>3846</v>
      </c>
      <c r="T2665" s="3" t="s">
        <v>3846</v>
      </c>
      <c r="U2665" s="3" t="s">
        <v>3846</v>
      </c>
      <c r="V2665" s="3" t="s">
        <v>3846</v>
      </c>
      <c r="W2665" s="3" t="s">
        <v>3846</v>
      </c>
      <c r="X2665" s="3" t="s">
        <v>3846</v>
      </c>
    </row>
    <row r="2666" spans="1:24">
      <c r="A2666" s="3" t="s">
        <v>1545</v>
      </c>
      <c r="B2666" s="3" t="s">
        <v>2690</v>
      </c>
      <c r="C2666" s="8">
        <v>41962</v>
      </c>
      <c r="D2666" s="9">
        <v>0.65113771951531374</v>
      </c>
      <c r="E2666" s="9">
        <v>0.55744028237988041</v>
      </c>
      <c r="F2666" s="10">
        <v>0.60428900094759708</v>
      </c>
      <c r="G2666" s="8">
        <v>41963</v>
      </c>
      <c r="H2666" s="12">
        <v>1.0497879221182065</v>
      </c>
      <c r="I2666" s="12">
        <v>1.1382964608543891</v>
      </c>
      <c r="J2666" s="12">
        <f t="shared" si="41"/>
        <v>0.59985609153148534</v>
      </c>
      <c r="K2666" s="12">
        <v>0.59985609153148534</v>
      </c>
      <c r="L2666" s="12">
        <v>0.97498725303655154</v>
      </c>
      <c r="M2666" s="13">
        <v>0.78742167228401838</v>
      </c>
      <c r="N2666" s="3" t="s">
        <v>3856</v>
      </c>
      <c r="O2666" s="16" t="s">
        <v>3856</v>
      </c>
      <c r="P2666" s="3" t="s">
        <v>3846</v>
      </c>
      <c r="Q2666" s="3" t="s">
        <v>3846</v>
      </c>
      <c r="R2666" s="3" t="s">
        <v>3846</v>
      </c>
      <c r="S2666" s="3" t="s">
        <v>3846</v>
      </c>
      <c r="T2666" s="3" t="s">
        <v>3846</v>
      </c>
      <c r="U2666" s="3" t="s">
        <v>3846</v>
      </c>
      <c r="V2666" s="3" t="s">
        <v>3846</v>
      </c>
      <c r="W2666" s="3" t="s">
        <v>3846</v>
      </c>
      <c r="X2666" s="3" t="s">
        <v>3846</v>
      </c>
    </row>
    <row r="2667" spans="1:24">
      <c r="A2667" s="3" t="s">
        <v>1855</v>
      </c>
      <c r="B2667" s="3" t="s">
        <v>2690</v>
      </c>
      <c r="C2667" s="8">
        <v>41962</v>
      </c>
      <c r="D2667" s="9">
        <v>0.58869290637344884</v>
      </c>
      <c r="E2667" s="9">
        <v>0.61929587516889417</v>
      </c>
      <c r="F2667" s="10">
        <v>0.60399439077117156</v>
      </c>
      <c r="G2667" s="8">
        <v>41963</v>
      </c>
      <c r="H2667" s="12">
        <v>0.78369844292811219</v>
      </c>
      <c r="I2667" s="12">
        <v>0.94037919174256057</v>
      </c>
      <c r="J2667" s="12">
        <f t="shared" si="41"/>
        <v>0.79029971432031743</v>
      </c>
      <c r="K2667" s="12">
        <v>0.79029971432031743</v>
      </c>
      <c r="L2667" s="12">
        <v>0.80288746224937746</v>
      </c>
      <c r="M2667" s="13">
        <v>0.79659358828484739</v>
      </c>
      <c r="N2667" s="3" t="s">
        <v>3856</v>
      </c>
      <c r="O2667" s="16" t="s">
        <v>3856</v>
      </c>
      <c r="P2667" s="3" t="s">
        <v>3846</v>
      </c>
      <c r="Q2667" s="3" t="s">
        <v>3846</v>
      </c>
      <c r="R2667" s="3" t="s">
        <v>3846</v>
      </c>
      <c r="S2667" s="3" t="s">
        <v>3846</v>
      </c>
      <c r="T2667" s="3" t="s">
        <v>3846</v>
      </c>
      <c r="U2667" s="3" t="s">
        <v>3846</v>
      </c>
      <c r="V2667" s="3" t="s">
        <v>3846</v>
      </c>
      <c r="W2667" s="3" t="s">
        <v>3846</v>
      </c>
      <c r="X2667" s="3" t="s">
        <v>3846</v>
      </c>
    </row>
    <row r="2668" spans="1:24">
      <c r="A2668" s="3" t="s">
        <v>3786</v>
      </c>
      <c r="B2668" s="3" t="s">
        <v>2690</v>
      </c>
      <c r="C2668" s="8">
        <v>41968</v>
      </c>
      <c r="D2668" s="9">
        <v>0.59976820003975184</v>
      </c>
      <c r="E2668" s="9">
        <v>0.60810575491747254</v>
      </c>
      <c r="F2668" s="10">
        <v>0.60393697747861219</v>
      </c>
      <c r="G2668" s="8">
        <v>41978</v>
      </c>
      <c r="H2668" s="9">
        <v>0.60517301287730807</v>
      </c>
      <c r="I2668" s="9">
        <v>0.7919614206662553</v>
      </c>
      <c r="J2668" s="9">
        <f t="shared" si="41"/>
        <v>0.58553554377256134</v>
      </c>
      <c r="K2668" s="9">
        <v>0.58553554377256134</v>
      </c>
      <c r="L2668" s="9">
        <v>0.5182323609467403</v>
      </c>
      <c r="M2668" s="10">
        <v>0.55188395235965082</v>
      </c>
      <c r="N2668" s="3" t="s">
        <v>3856</v>
      </c>
      <c r="O2668" s="16" t="s">
        <v>3856</v>
      </c>
      <c r="P2668" s="3" t="s">
        <v>3846</v>
      </c>
      <c r="Q2668" s="3" t="s">
        <v>3846</v>
      </c>
      <c r="R2668" s="3" t="s">
        <v>3846</v>
      </c>
      <c r="S2668" s="3" t="s">
        <v>3846</v>
      </c>
      <c r="T2668" s="3" t="s">
        <v>3846</v>
      </c>
      <c r="U2668" s="3" t="s">
        <v>3846</v>
      </c>
      <c r="V2668" s="3" t="s">
        <v>3846</v>
      </c>
      <c r="W2668" s="3" t="s">
        <v>3846</v>
      </c>
      <c r="X2668" s="3" t="s">
        <v>3846</v>
      </c>
    </row>
    <row r="2669" spans="1:24">
      <c r="A2669" s="3" t="s">
        <v>1373</v>
      </c>
      <c r="B2669" s="3" t="s">
        <v>2690</v>
      </c>
      <c r="C2669" s="8">
        <v>41962</v>
      </c>
      <c r="D2669" s="9">
        <v>0.77875893357383952</v>
      </c>
      <c r="E2669" s="9">
        <v>0.42892984375677612</v>
      </c>
      <c r="F2669" s="10">
        <v>0.60384438866530776</v>
      </c>
      <c r="G2669" s="8">
        <v>41977</v>
      </c>
      <c r="H2669" s="9">
        <v>0.82442945795092426</v>
      </c>
      <c r="I2669" s="9">
        <v>0.55269610675430159</v>
      </c>
      <c r="J2669" s="9">
        <f t="shared" si="41"/>
        <v>0.85610087200671381</v>
      </c>
      <c r="K2669" s="9">
        <v>0.85610087200671381</v>
      </c>
      <c r="L2669" s="9">
        <v>1.0047867181606767</v>
      </c>
      <c r="M2669" s="10">
        <v>0.93044379508369524</v>
      </c>
      <c r="N2669" s="3" t="s">
        <v>3856</v>
      </c>
      <c r="O2669" s="16" t="s">
        <v>3856</v>
      </c>
      <c r="P2669" s="3" t="s">
        <v>3846</v>
      </c>
      <c r="Q2669" s="3" t="s">
        <v>3846</v>
      </c>
      <c r="R2669" s="3" t="s">
        <v>3846</v>
      </c>
      <c r="S2669" s="3" t="s">
        <v>3846</v>
      </c>
      <c r="T2669" s="3" t="s">
        <v>3846</v>
      </c>
      <c r="U2669" s="3" t="s">
        <v>3846</v>
      </c>
      <c r="V2669" s="3" t="s">
        <v>3846</v>
      </c>
      <c r="W2669" s="3" t="s">
        <v>3846</v>
      </c>
      <c r="X2669" s="3" t="s">
        <v>3846</v>
      </c>
    </row>
    <row r="2670" spans="1:24">
      <c r="A2670" s="3" t="s">
        <v>386</v>
      </c>
      <c r="B2670" s="3" t="s">
        <v>2690</v>
      </c>
      <c r="C2670" s="8">
        <v>41962</v>
      </c>
      <c r="D2670" s="9">
        <v>0.61775774026545782</v>
      </c>
      <c r="E2670" s="9">
        <v>0.58949162356000062</v>
      </c>
      <c r="F2670" s="10">
        <v>0.60362468191272922</v>
      </c>
      <c r="G2670" s="8">
        <v>41977</v>
      </c>
      <c r="H2670" s="9">
        <v>0.74143764702786008</v>
      </c>
      <c r="I2670" s="9">
        <v>0.7816860312579007</v>
      </c>
      <c r="J2670" s="9">
        <f t="shared" si="41"/>
        <v>0.65288488439309178</v>
      </c>
      <c r="K2670" s="9">
        <v>0.65288488439309178</v>
      </c>
      <c r="L2670" s="9">
        <v>0.75763482082480904</v>
      </c>
      <c r="M2670" s="10">
        <v>0.70525985260895041</v>
      </c>
      <c r="N2670" s="3" t="s">
        <v>3856</v>
      </c>
      <c r="O2670" s="16" t="s">
        <v>3856</v>
      </c>
      <c r="P2670" s="3" t="s">
        <v>3846</v>
      </c>
      <c r="Q2670" s="3" t="s">
        <v>3846</v>
      </c>
      <c r="R2670" s="3" t="s">
        <v>3846</v>
      </c>
      <c r="S2670" s="3" t="s">
        <v>3846</v>
      </c>
      <c r="T2670" s="3" t="s">
        <v>3846</v>
      </c>
      <c r="U2670" s="3" t="s">
        <v>3846</v>
      </c>
      <c r="V2670" s="3" t="s">
        <v>3846</v>
      </c>
      <c r="W2670" s="3" t="s">
        <v>3846</v>
      </c>
      <c r="X2670" s="3" t="s">
        <v>3846</v>
      </c>
    </row>
    <row r="2671" spans="1:24">
      <c r="A2671" s="3" t="s">
        <v>1919</v>
      </c>
      <c r="B2671" s="3" t="s">
        <v>2690</v>
      </c>
      <c r="C2671" s="8">
        <v>41962</v>
      </c>
      <c r="D2671" s="9">
        <v>0.64273380789148804</v>
      </c>
      <c r="E2671" s="9">
        <v>0.56365983923645435</v>
      </c>
      <c r="F2671" s="10">
        <v>0.6031968235639712</v>
      </c>
      <c r="G2671" s="8">
        <v>41963</v>
      </c>
      <c r="H2671" s="12">
        <v>0.65369095297146318</v>
      </c>
      <c r="I2671" s="12">
        <v>0.74553192647504096</v>
      </c>
      <c r="J2671" s="12">
        <f t="shared" si="41"/>
        <v>0.66534156888727403</v>
      </c>
      <c r="K2671" s="12">
        <v>0.66534156888727403</v>
      </c>
      <c r="L2671" s="12">
        <v>0.77521435465926625</v>
      </c>
      <c r="M2671" s="13">
        <v>0.72027796177327019</v>
      </c>
      <c r="N2671" s="3" t="s">
        <v>3856</v>
      </c>
      <c r="O2671" s="16" t="s">
        <v>3856</v>
      </c>
      <c r="P2671" s="3" t="s">
        <v>3846</v>
      </c>
      <c r="Q2671" s="3" t="s">
        <v>3846</v>
      </c>
      <c r="R2671" s="3" t="s">
        <v>3846</v>
      </c>
      <c r="S2671" s="3" t="s">
        <v>3846</v>
      </c>
      <c r="T2671" s="3" t="s">
        <v>3846</v>
      </c>
      <c r="U2671" s="3" t="s">
        <v>3846</v>
      </c>
      <c r="V2671" s="3" t="s">
        <v>3846</v>
      </c>
      <c r="W2671" s="3" t="s">
        <v>3846</v>
      </c>
      <c r="X2671" s="3" t="s">
        <v>3846</v>
      </c>
    </row>
    <row r="2672" spans="1:24">
      <c r="A2672" s="3" t="s">
        <v>1889</v>
      </c>
      <c r="B2672" s="3" t="s">
        <v>2690</v>
      </c>
      <c r="C2672" s="8">
        <v>41962</v>
      </c>
      <c r="D2672" s="9">
        <v>0.65446840364969083</v>
      </c>
      <c r="E2672" s="9">
        <v>0.55162069702533689</v>
      </c>
      <c r="F2672" s="10">
        <v>0.60304455033751392</v>
      </c>
      <c r="G2672" s="8">
        <v>41963</v>
      </c>
      <c r="H2672" s="12">
        <v>0.84785483927543437</v>
      </c>
      <c r="I2672" s="12">
        <v>0.88211443793142164</v>
      </c>
      <c r="J2672" s="12">
        <f t="shared" si="41"/>
        <v>0.56300982424643964</v>
      </c>
      <c r="K2672" s="12">
        <v>0.56300982424643964</v>
      </c>
      <c r="L2672" s="12">
        <v>0.86894782306736429</v>
      </c>
      <c r="M2672" s="13">
        <v>0.71597882365690202</v>
      </c>
      <c r="N2672" s="3" t="s">
        <v>3856</v>
      </c>
      <c r="O2672" s="16" t="s">
        <v>3856</v>
      </c>
      <c r="P2672" s="3" t="s">
        <v>3846</v>
      </c>
      <c r="Q2672" s="3" t="s">
        <v>3846</v>
      </c>
      <c r="R2672" s="3" t="s">
        <v>3846</v>
      </c>
      <c r="S2672" s="3" t="s">
        <v>3846</v>
      </c>
      <c r="T2672" s="3" t="s">
        <v>3846</v>
      </c>
      <c r="U2672" s="3" t="s">
        <v>3846</v>
      </c>
      <c r="V2672" s="3" t="s">
        <v>3846</v>
      </c>
      <c r="W2672" s="3" t="s">
        <v>3846</v>
      </c>
      <c r="X2672" s="3" t="s">
        <v>3846</v>
      </c>
    </row>
    <row r="2673" spans="1:24">
      <c r="A2673" s="3" t="s">
        <v>157</v>
      </c>
      <c r="B2673" s="3" t="s">
        <v>2690</v>
      </c>
      <c r="C2673" s="8">
        <v>41962</v>
      </c>
      <c r="D2673" s="9">
        <v>0.59652953024621747</v>
      </c>
      <c r="E2673" s="9">
        <v>0.60836933900684431</v>
      </c>
      <c r="F2673" s="10">
        <v>0.60244943462653089</v>
      </c>
      <c r="G2673" s="8">
        <v>41977</v>
      </c>
      <c r="H2673" s="9">
        <v>0.83747378753056667</v>
      </c>
      <c r="I2673" s="9">
        <v>0.72729238651162276</v>
      </c>
      <c r="J2673" s="9">
        <f t="shared" si="41"/>
        <v>0.66352194820475174</v>
      </c>
      <c r="K2673" s="9">
        <v>0.66352194820475174</v>
      </c>
      <c r="L2673" s="9">
        <v>0.85048576671801879</v>
      </c>
      <c r="M2673" s="10">
        <v>0.75700385746138532</v>
      </c>
      <c r="N2673" s="3" t="s">
        <v>3856</v>
      </c>
      <c r="O2673" s="16" t="s">
        <v>3856</v>
      </c>
      <c r="P2673" s="3" t="s">
        <v>3846</v>
      </c>
      <c r="Q2673" s="3" t="s">
        <v>3846</v>
      </c>
      <c r="R2673" s="3" t="s">
        <v>3846</v>
      </c>
      <c r="S2673" s="3" t="s">
        <v>3846</v>
      </c>
      <c r="T2673" s="3" t="s">
        <v>3846</v>
      </c>
      <c r="U2673" s="3" t="s">
        <v>3846</v>
      </c>
      <c r="V2673" s="3" t="s">
        <v>3846</v>
      </c>
      <c r="W2673" s="3" t="s">
        <v>3846</v>
      </c>
      <c r="X2673" s="3" t="s">
        <v>3846</v>
      </c>
    </row>
    <row r="2674" spans="1:24">
      <c r="A2674" s="3" t="s">
        <v>1236</v>
      </c>
      <c r="B2674" s="3" t="s">
        <v>2690</v>
      </c>
      <c r="C2674" s="8">
        <v>41962</v>
      </c>
      <c r="D2674" s="9">
        <v>0.79393268560652641</v>
      </c>
      <c r="E2674" s="9">
        <v>0.41000178445871538</v>
      </c>
      <c r="F2674" s="10">
        <v>0.60196723503262084</v>
      </c>
      <c r="G2674" s="8">
        <v>41977</v>
      </c>
      <c r="H2674" s="9">
        <v>0.9960503785411442</v>
      </c>
      <c r="I2674" s="9">
        <v>0.72150854044849744</v>
      </c>
      <c r="J2674" s="9">
        <f t="shared" si="41"/>
        <v>0.82246314008227517</v>
      </c>
      <c r="K2674" s="9">
        <v>0.82246314008227517</v>
      </c>
      <c r="L2674" s="9">
        <v>0.89719158344080563</v>
      </c>
      <c r="M2674" s="10">
        <v>0.8598273617615404</v>
      </c>
      <c r="N2674" s="3" t="s">
        <v>3856</v>
      </c>
      <c r="O2674" s="16" t="s">
        <v>3856</v>
      </c>
      <c r="P2674" s="3" t="s">
        <v>3846</v>
      </c>
      <c r="Q2674" s="3" t="s">
        <v>3846</v>
      </c>
      <c r="R2674" s="3" t="s">
        <v>3846</v>
      </c>
      <c r="S2674" s="3" t="s">
        <v>3846</v>
      </c>
      <c r="T2674" s="3" t="s">
        <v>3846</v>
      </c>
      <c r="U2674" s="3" t="s">
        <v>3846</v>
      </c>
      <c r="V2674" s="3" t="s">
        <v>3846</v>
      </c>
      <c r="W2674" s="3" t="s">
        <v>3846</v>
      </c>
      <c r="X2674" s="3" t="s">
        <v>3846</v>
      </c>
    </row>
    <row r="2675" spans="1:24">
      <c r="A2675" s="3" t="s">
        <v>3451</v>
      </c>
      <c r="B2675" s="3" t="s">
        <v>2690</v>
      </c>
      <c r="C2675" s="8">
        <v>41968</v>
      </c>
      <c r="D2675" s="9">
        <v>0.77089287822819519</v>
      </c>
      <c r="E2675" s="9">
        <v>0.43294588092338943</v>
      </c>
      <c r="F2675" s="10">
        <v>0.60191937957579233</v>
      </c>
      <c r="G2675" s="8">
        <v>41978</v>
      </c>
      <c r="H2675" s="9">
        <v>0.7751725324165617</v>
      </c>
      <c r="I2675" s="9">
        <v>0.71882583175892589</v>
      </c>
      <c r="J2675" s="9">
        <f t="shared" si="41"/>
        <v>0.57780185285498009</v>
      </c>
      <c r="K2675" s="9">
        <v>0.57780185285498009</v>
      </c>
      <c r="L2675" s="9">
        <v>0.48917369797486243</v>
      </c>
      <c r="M2675" s="10">
        <v>0.53348777541492121</v>
      </c>
      <c r="N2675" s="3" t="s">
        <v>3856</v>
      </c>
      <c r="O2675" s="16" t="s">
        <v>3856</v>
      </c>
      <c r="P2675" s="3" t="s">
        <v>3846</v>
      </c>
      <c r="Q2675" s="3" t="s">
        <v>3846</v>
      </c>
      <c r="R2675" s="3" t="s">
        <v>3846</v>
      </c>
      <c r="S2675" s="3" t="s">
        <v>3846</v>
      </c>
      <c r="T2675" s="3" t="s">
        <v>3846</v>
      </c>
      <c r="U2675" s="3" t="s">
        <v>3846</v>
      </c>
      <c r="V2675" s="3" t="s">
        <v>3846</v>
      </c>
      <c r="W2675" s="3" t="s">
        <v>3846</v>
      </c>
      <c r="X2675" s="3" t="s">
        <v>3846</v>
      </c>
    </row>
    <row r="2676" spans="1:24">
      <c r="A2676" s="3" t="s">
        <v>3187</v>
      </c>
      <c r="B2676" s="3" t="s">
        <v>2690</v>
      </c>
      <c r="C2676" s="8">
        <v>41968</v>
      </c>
      <c r="D2676" s="9">
        <v>0.62942718823039756</v>
      </c>
      <c r="E2676" s="9">
        <v>0.57278217645984675</v>
      </c>
      <c r="F2676" s="10">
        <v>0.60110468234512215</v>
      </c>
      <c r="G2676" s="8">
        <v>41978</v>
      </c>
      <c r="H2676" s="9">
        <v>0.72223027984907373</v>
      </c>
      <c r="I2676" s="9">
        <v>0.83277955966530126</v>
      </c>
      <c r="J2676" s="9">
        <f t="shared" si="41"/>
        <v>0.87975887884217396</v>
      </c>
      <c r="K2676" s="9">
        <v>0.87975887884217396</v>
      </c>
      <c r="L2676" s="9">
        <v>0.87716903526626366</v>
      </c>
      <c r="M2676" s="10">
        <v>0.87846395705421876</v>
      </c>
      <c r="N2676" s="3" t="s">
        <v>3856</v>
      </c>
      <c r="O2676" s="16" t="s">
        <v>3856</v>
      </c>
      <c r="P2676" s="3" t="s">
        <v>3846</v>
      </c>
      <c r="Q2676" s="3" t="s">
        <v>3846</v>
      </c>
      <c r="R2676" s="3" t="s">
        <v>3846</v>
      </c>
      <c r="S2676" s="3" t="s">
        <v>3846</v>
      </c>
      <c r="T2676" s="3" t="s">
        <v>3846</v>
      </c>
      <c r="U2676" s="3" t="s">
        <v>3846</v>
      </c>
      <c r="V2676" s="3" t="s">
        <v>3846</v>
      </c>
      <c r="W2676" s="3" t="s">
        <v>3846</v>
      </c>
      <c r="X2676" s="3" t="s">
        <v>3846</v>
      </c>
    </row>
    <row r="2677" spans="1:24">
      <c r="A2677" s="3" t="s">
        <v>1653</v>
      </c>
      <c r="B2677" s="3" t="s">
        <v>2690</v>
      </c>
      <c r="C2677" s="8">
        <v>41962</v>
      </c>
      <c r="D2677" s="9">
        <v>0.64383668343267253</v>
      </c>
      <c r="E2677" s="9">
        <v>0.55804023963292615</v>
      </c>
      <c r="F2677" s="10">
        <v>0.60093846153279928</v>
      </c>
      <c r="G2677" s="8">
        <v>41963</v>
      </c>
      <c r="H2677" s="12">
        <v>1.0050435125902113</v>
      </c>
      <c r="I2677" s="12">
        <v>1.0880877454999474</v>
      </c>
      <c r="J2677" s="12">
        <f t="shared" si="41"/>
        <v>0.6530309830658203</v>
      </c>
      <c r="K2677" s="12">
        <v>0.6530309830658203</v>
      </c>
      <c r="L2677" s="12">
        <v>0.9820585891574759</v>
      </c>
      <c r="M2677" s="13">
        <v>0.81754478611164805</v>
      </c>
      <c r="N2677" s="3" t="s">
        <v>3856</v>
      </c>
      <c r="O2677" s="16" t="s">
        <v>3856</v>
      </c>
      <c r="P2677" s="3" t="s">
        <v>3846</v>
      </c>
      <c r="Q2677" s="3" t="s">
        <v>3846</v>
      </c>
      <c r="R2677" s="3" t="s">
        <v>3846</v>
      </c>
      <c r="S2677" s="3" t="s">
        <v>3846</v>
      </c>
      <c r="T2677" s="3" t="s">
        <v>3846</v>
      </c>
      <c r="U2677" s="3" t="s">
        <v>3846</v>
      </c>
      <c r="V2677" s="3" t="s">
        <v>3846</v>
      </c>
      <c r="W2677" s="3" t="s">
        <v>3846</v>
      </c>
      <c r="X2677" s="3" t="s">
        <v>3846</v>
      </c>
    </row>
    <row r="2678" spans="1:24">
      <c r="A2678" s="3" t="s">
        <v>2687</v>
      </c>
      <c r="B2678" s="3" t="s">
        <v>2690</v>
      </c>
      <c r="C2678" s="8">
        <v>41962</v>
      </c>
      <c r="D2678" s="9">
        <v>0.53284710207019781</v>
      </c>
      <c r="E2678" s="9">
        <v>0.66613518523122484</v>
      </c>
      <c r="F2678" s="10">
        <v>0.59949114365071132</v>
      </c>
      <c r="G2678" s="8">
        <v>41978</v>
      </c>
      <c r="H2678" s="9">
        <v>0.79239481389118993</v>
      </c>
      <c r="I2678" s="9">
        <v>0.85830223149415441</v>
      </c>
      <c r="J2678" s="9">
        <f t="shared" si="41"/>
        <v>0.73735053156217245</v>
      </c>
      <c r="K2678" s="9">
        <v>0.73735053156217245</v>
      </c>
      <c r="L2678" s="9">
        <v>0.78527774082052648</v>
      </c>
      <c r="M2678" s="10">
        <v>0.76131413619134947</v>
      </c>
      <c r="N2678" s="3" t="s">
        <v>3856</v>
      </c>
      <c r="O2678" s="16" t="s">
        <v>3856</v>
      </c>
      <c r="P2678" s="3" t="s">
        <v>3846</v>
      </c>
      <c r="Q2678" s="3" t="s">
        <v>3846</v>
      </c>
      <c r="R2678" s="3" t="s">
        <v>3846</v>
      </c>
      <c r="S2678" s="3" t="s">
        <v>3846</v>
      </c>
      <c r="T2678" s="3" t="s">
        <v>3846</v>
      </c>
      <c r="U2678" s="3" t="s">
        <v>3846</v>
      </c>
      <c r="V2678" s="3" t="s">
        <v>3846</v>
      </c>
      <c r="W2678" s="3" t="s">
        <v>3846</v>
      </c>
      <c r="X2678" s="3" t="s">
        <v>3846</v>
      </c>
    </row>
    <row r="2679" spans="1:24">
      <c r="A2679" s="3" t="s">
        <v>2049</v>
      </c>
      <c r="B2679" s="3" t="s">
        <v>2690</v>
      </c>
      <c r="C2679" s="8">
        <v>41962</v>
      </c>
      <c r="D2679" s="9">
        <v>0.62871159014677835</v>
      </c>
      <c r="E2679" s="9">
        <v>0.57007325179902546</v>
      </c>
      <c r="F2679" s="10">
        <v>0.59939242097290191</v>
      </c>
      <c r="G2679" s="8">
        <v>41977</v>
      </c>
      <c r="H2679" s="9">
        <v>0.864400812305127</v>
      </c>
      <c r="I2679" s="9">
        <v>0.90185526446508801</v>
      </c>
      <c r="J2679" s="9">
        <f t="shared" si="41"/>
        <v>0.8318419976685969</v>
      </c>
      <c r="K2679" s="9">
        <v>0.8318419976685969</v>
      </c>
      <c r="L2679" s="9">
        <v>0.72258650200001895</v>
      </c>
      <c r="M2679" s="10">
        <v>0.77721424983430798</v>
      </c>
      <c r="N2679" s="3" t="s">
        <v>3856</v>
      </c>
      <c r="O2679" s="16" t="s">
        <v>3856</v>
      </c>
      <c r="P2679" s="3" t="s">
        <v>3846</v>
      </c>
      <c r="Q2679" s="3" t="s">
        <v>3846</v>
      </c>
      <c r="R2679" s="3" t="s">
        <v>3846</v>
      </c>
      <c r="S2679" s="3" t="s">
        <v>3846</v>
      </c>
      <c r="T2679" s="3" t="s">
        <v>3846</v>
      </c>
      <c r="U2679" s="3" t="s">
        <v>3846</v>
      </c>
      <c r="V2679" s="3" t="s">
        <v>3846</v>
      </c>
      <c r="W2679" s="3" t="s">
        <v>3846</v>
      </c>
      <c r="X2679" s="3" t="s">
        <v>3846</v>
      </c>
    </row>
    <row r="2680" spans="1:24">
      <c r="A2680" s="3" t="s">
        <v>651</v>
      </c>
      <c r="B2680" s="3" t="s">
        <v>2690</v>
      </c>
      <c r="C2680" s="8">
        <v>41962</v>
      </c>
      <c r="D2680" s="9">
        <v>0.5687424097639695</v>
      </c>
      <c r="E2680" s="9">
        <v>0.62925967267214977</v>
      </c>
      <c r="F2680" s="10">
        <v>0.59900104121805964</v>
      </c>
      <c r="G2680" s="8">
        <v>41978</v>
      </c>
      <c r="H2680" s="9">
        <v>0.84276579055823664</v>
      </c>
      <c r="I2680" s="9">
        <v>0.92038981727967295</v>
      </c>
      <c r="J2680" s="9">
        <f t="shared" si="41"/>
        <v>0.80569510716863202</v>
      </c>
      <c r="K2680" s="9">
        <v>0.80569510716863202</v>
      </c>
      <c r="L2680" s="9">
        <v>0.56617340093951518</v>
      </c>
      <c r="M2680" s="10">
        <v>0.6859342540540736</v>
      </c>
      <c r="N2680" s="3" t="s">
        <v>3856</v>
      </c>
      <c r="O2680" s="16" t="s">
        <v>3856</v>
      </c>
      <c r="P2680" s="3" t="s">
        <v>3846</v>
      </c>
      <c r="Q2680" s="3" t="s">
        <v>3846</v>
      </c>
      <c r="R2680" s="3" t="s">
        <v>3846</v>
      </c>
      <c r="S2680" s="3" t="s">
        <v>3846</v>
      </c>
      <c r="T2680" s="3" t="s">
        <v>3846</v>
      </c>
      <c r="U2680" s="3" t="s">
        <v>3846</v>
      </c>
      <c r="V2680" s="3" t="s">
        <v>3846</v>
      </c>
      <c r="W2680" s="3" t="s">
        <v>3846</v>
      </c>
      <c r="X2680" s="3" t="s">
        <v>3846</v>
      </c>
    </row>
    <row r="2681" spans="1:24">
      <c r="A2681" s="3" t="s">
        <v>2565</v>
      </c>
      <c r="B2681" s="3" t="s">
        <v>2690</v>
      </c>
      <c r="C2681" s="8">
        <v>41962</v>
      </c>
      <c r="D2681" s="9">
        <v>0.46516448977081237</v>
      </c>
      <c r="E2681" s="9">
        <v>0.7315482849779148</v>
      </c>
      <c r="F2681" s="10">
        <v>0.59835638737436359</v>
      </c>
      <c r="G2681" s="8">
        <v>41978</v>
      </c>
      <c r="H2681" s="9">
        <v>0.75628505266871537</v>
      </c>
      <c r="I2681" s="9">
        <v>0.95795674482825155</v>
      </c>
      <c r="J2681" s="9">
        <f t="shared" si="41"/>
        <v>0.5961505058931742</v>
      </c>
      <c r="K2681" s="9">
        <v>0.5961505058931742</v>
      </c>
      <c r="L2681" s="9">
        <v>0.77434720126667445</v>
      </c>
      <c r="M2681" s="10">
        <v>0.68524885357992438</v>
      </c>
      <c r="N2681" s="3" t="s">
        <v>3856</v>
      </c>
      <c r="O2681" s="16" t="s">
        <v>3856</v>
      </c>
      <c r="P2681" s="3" t="s">
        <v>3846</v>
      </c>
      <c r="Q2681" s="3" t="s">
        <v>3846</v>
      </c>
      <c r="R2681" s="3" t="s">
        <v>3846</v>
      </c>
      <c r="S2681" s="3" t="s">
        <v>3846</v>
      </c>
      <c r="T2681" s="3" t="s">
        <v>3846</v>
      </c>
      <c r="U2681" s="3" t="s">
        <v>3846</v>
      </c>
      <c r="V2681" s="3" t="s">
        <v>3846</v>
      </c>
      <c r="W2681" s="3" t="s">
        <v>3846</v>
      </c>
      <c r="X2681" s="3" t="s">
        <v>3846</v>
      </c>
    </row>
    <row r="2682" spans="1:24">
      <c r="A2682" s="3" t="s">
        <v>149</v>
      </c>
      <c r="B2682" s="3" t="s">
        <v>2690</v>
      </c>
      <c r="C2682" s="8">
        <v>41962</v>
      </c>
      <c r="D2682" s="9">
        <v>0.68870275472387021</v>
      </c>
      <c r="E2682" s="9">
        <v>0.50771003916470481</v>
      </c>
      <c r="F2682" s="10">
        <v>0.59820639694428746</v>
      </c>
      <c r="G2682" s="8">
        <v>41977</v>
      </c>
      <c r="H2682" s="9">
        <v>0.96296233222664918</v>
      </c>
      <c r="I2682" s="9">
        <v>1.1407909403288614</v>
      </c>
      <c r="J2682" s="9">
        <f t="shared" si="41"/>
        <v>0.8303460457553612</v>
      </c>
      <c r="K2682" s="9">
        <v>0.8303460457553612</v>
      </c>
      <c r="L2682" s="9">
        <v>0.94715533246826689</v>
      </c>
      <c r="M2682" s="10">
        <v>0.88875068911181399</v>
      </c>
      <c r="N2682" s="3" t="s">
        <v>3856</v>
      </c>
      <c r="O2682" s="16" t="s">
        <v>3856</v>
      </c>
      <c r="P2682" s="3" t="s">
        <v>3846</v>
      </c>
      <c r="Q2682" s="3" t="s">
        <v>3846</v>
      </c>
      <c r="R2682" s="3" t="s">
        <v>3846</v>
      </c>
      <c r="S2682" s="3" t="s">
        <v>3846</v>
      </c>
      <c r="T2682" s="3" t="s">
        <v>3846</v>
      </c>
      <c r="U2682" s="3" t="s">
        <v>3846</v>
      </c>
      <c r="V2682" s="3" t="s">
        <v>3846</v>
      </c>
      <c r="W2682" s="3" t="s">
        <v>3846</v>
      </c>
      <c r="X2682" s="3" t="s">
        <v>3846</v>
      </c>
    </row>
    <row r="2683" spans="1:24">
      <c r="A2683" s="3" t="s">
        <v>1309</v>
      </c>
      <c r="B2683" s="3" t="s">
        <v>2690</v>
      </c>
      <c r="C2683" s="8">
        <v>41962</v>
      </c>
      <c r="D2683" s="9">
        <v>0.64105822708700588</v>
      </c>
      <c r="E2683" s="9">
        <v>0.55489698838822143</v>
      </c>
      <c r="F2683" s="10">
        <v>0.59797760773761366</v>
      </c>
      <c r="G2683" s="8">
        <v>41977</v>
      </c>
      <c r="H2683" s="9">
        <v>0.63016705736429268</v>
      </c>
      <c r="I2683" s="9">
        <v>0.46895788710101893</v>
      </c>
      <c r="J2683" s="9">
        <f t="shared" si="41"/>
        <v>0.61108088673180261</v>
      </c>
      <c r="K2683" s="9">
        <v>0.61108088673180261</v>
      </c>
      <c r="L2683" s="9">
        <v>0.66548244348578756</v>
      </c>
      <c r="M2683" s="10">
        <v>0.63828166510879503</v>
      </c>
      <c r="N2683" s="3" t="s">
        <v>3856</v>
      </c>
      <c r="O2683" s="16" t="s">
        <v>3856</v>
      </c>
      <c r="P2683" s="3" t="s">
        <v>3846</v>
      </c>
      <c r="Q2683" s="3" t="s">
        <v>3846</v>
      </c>
      <c r="R2683" s="3" t="s">
        <v>3846</v>
      </c>
      <c r="S2683" s="3" t="s">
        <v>3846</v>
      </c>
      <c r="T2683" s="3" t="s">
        <v>3846</v>
      </c>
      <c r="U2683" s="3" t="s">
        <v>3846</v>
      </c>
      <c r="V2683" s="3" t="s">
        <v>3846</v>
      </c>
      <c r="W2683" s="3" t="s">
        <v>3846</v>
      </c>
      <c r="X2683" s="3" t="s">
        <v>3846</v>
      </c>
    </row>
    <row r="2684" spans="1:24">
      <c r="A2684" s="3" t="s">
        <v>2072</v>
      </c>
      <c r="B2684" s="3" t="s">
        <v>2690</v>
      </c>
      <c r="C2684" s="8">
        <v>41962</v>
      </c>
      <c r="D2684" s="9">
        <v>0.64495100025626562</v>
      </c>
      <c r="E2684" s="9">
        <v>0.55041036066561255</v>
      </c>
      <c r="F2684" s="10">
        <v>0.59768068046093914</v>
      </c>
      <c r="G2684" s="8">
        <v>41977</v>
      </c>
      <c r="H2684" s="9">
        <v>0.70115114114224075</v>
      </c>
      <c r="I2684" s="9">
        <v>0.74319160338562329</v>
      </c>
      <c r="J2684" s="9">
        <f t="shared" si="41"/>
        <v>0.87999032558200752</v>
      </c>
      <c r="K2684" s="9">
        <v>0.87999032558200752</v>
      </c>
      <c r="L2684" s="9">
        <v>0.46679590350736178</v>
      </c>
      <c r="M2684" s="10">
        <v>0.67339311454468465</v>
      </c>
      <c r="N2684" s="3" t="s">
        <v>3856</v>
      </c>
      <c r="O2684" s="16" t="s">
        <v>3856</v>
      </c>
      <c r="P2684" s="3" t="s">
        <v>3846</v>
      </c>
      <c r="Q2684" s="3" t="s">
        <v>3846</v>
      </c>
      <c r="R2684" s="3" t="s">
        <v>3846</v>
      </c>
      <c r="S2684" s="3" t="s">
        <v>3846</v>
      </c>
      <c r="T2684" s="3" t="s">
        <v>3846</v>
      </c>
      <c r="U2684" s="3" t="s">
        <v>3846</v>
      </c>
      <c r="V2684" s="3" t="s">
        <v>3846</v>
      </c>
      <c r="W2684" s="3" t="s">
        <v>3846</v>
      </c>
      <c r="X2684" s="3" t="s">
        <v>3846</v>
      </c>
    </row>
    <row r="2685" spans="1:24">
      <c r="A2685" s="3" t="s">
        <v>2805</v>
      </c>
      <c r="B2685" s="3" t="s">
        <v>2690</v>
      </c>
      <c r="C2685" s="8">
        <v>41967</v>
      </c>
      <c r="D2685" s="9">
        <v>0.54701225111121343</v>
      </c>
      <c r="E2685" s="9">
        <v>0.64644294181919648</v>
      </c>
      <c r="F2685" s="10">
        <v>0.59672759646520501</v>
      </c>
      <c r="G2685" s="8">
        <v>41978</v>
      </c>
      <c r="H2685" s="9">
        <v>1.0874293029083308</v>
      </c>
      <c r="I2685" s="9">
        <v>1.1783356831868428</v>
      </c>
      <c r="J2685" s="9">
        <f t="shared" si="41"/>
        <v>0.82928620020548971</v>
      </c>
      <c r="K2685" s="9">
        <v>0.82928620020548971</v>
      </c>
      <c r="L2685" s="9">
        <v>0.89604482010779096</v>
      </c>
      <c r="M2685" s="10">
        <v>0.86266551015664028</v>
      </c>
      <c r="N2685" s="3" t="s">
        <v>3856</v>
      </c>
      <c r="O2685" s="16" t="s">
        <v>3856</v>
      </c>
      <c r="P2685" s="3" t="s">
        <v>3846</v>
      </c>
      <c r="Q2685" s="3" t="s">
        <v>3846</v>
      </c>
      <c r="R2685" s="3" t="s">
        <v>3846</v>
      </c>
      <c r="S2685" s="3" t="s">
        <v>3846</v>
      </c>
      <c r="T2685" s="3" t="s">
        <v>3846</v>
      </c>
      <c r="U2685" s="3" t="s">
        <v>3846</v>
      </c>
      <c r="V2685" s="3" t="s">
        <v>3846</v>
      </c>
      <c r="W2685" s="3" t="s">
        <v>3846</v>
      </c>
      <c r="X2685" s="3" t="s">
        <v>3846</v>
      </c>
    </row>
    <row r="2686" spans="1:24">
      <c r="A2686" s="3" t="s">
        <v>1762</v>
      </c>
      <c r="B2686" s="3" t="s">
        <v>2690</v>
      </c>
      <c r="C2686" s="8">
        <v>41962</v>
      </c>
      <c r="D2686" s="9">
        <v>0.73111825376201189</v>
      </c>
      <c r="E2686" s="9">
        <v>0.46230706062193067</v>
      </c>
      <c r="F2686" s="10">
        <v>0.59671265719197131</v>
      </c>
      <c r="G2686" s="8">
        <v>41963</v>
      </c>
      <c r="H2686" s="12">
        <v>0.83656419388051972</v>
      </c>
      <c r="I2686" s="12">
        <v>0.85431021871736168</v>
      </c>
      <c r="J2686" s="12">
        <f t="shared" si="41"/>
        <v>0.51499284019748226</v>
      </c>
      <c r="K2686" s="12">
        <v>0.51499284019748226</v>
      </c>
      <c r="L2686" s="12">
        <v>0.62288981553493716</v>
      </c>
      <c r="M2686" s="13">
        <v>0.56894132786620966</v>
      </c>
      <c r="N2686" s="3" t="s">
        <v>3856</v>
      </c>
      <c r="O2686" s="16" t="s">
        <v>3856</v>
      </c>
      <c r="P2686" s="3" t="s">
        <v>3846</v>
      </c>
      <c r="Q2686" s="3" t="s">
        <v>3846</v>
      </c>
      <c r="R2686" s="3" t="s">
        <v>3846</v>
      </c>
      <c r="S2686" s="3" t="s">
        <v>3846</v>
      </c>
      <c r="T2686" s="3" t="s">
        <v>3846</v>
      </c>
      <c r="U2686" s="3" t="s">
        <v>3846</v>
      </c>
      <c r="V2686" s="3" t="s">
        <v>3846</v>
      </c>
      <c r="W2686" s="3" t="s">
        <v>3846</v>
      </c>
      <c r="X2686" s="3" t="s">
        <v>3846</v>
      </c>
    </row>
    <row r="2687" spans="1:24">
      <c r="A2687" s="3" t="s">
        <v>1835</v>
      </c>
      <c r="B2687" s="3" t="s">
        <v>2690</v>
      </c>
      <c r="C2687" s="8">
        <v>41962</v>
      </c>
      <c r="D2687" s="9">
        <v>0.6303374868085746</v>
      </c>
      <c r="E2687" s="9">
        <v>0.56305988198340873</v>
      </c>
      <c r="F2687" s="10">
        <v>0.59669868439599161</v>
      </c>
      <c r="G2687" s="8">
        <v>41963</v>
      </c>
      <c r="H2687" s="12">
        <v>0.80427690968102694</v>
      </c>
      <c r="I2687" s="12">
        <v>0.8586866071762701</v>
      </c>
      <c r="J2687" s="12">
        <f t="shared" si="41"/>
        <v>0.54129531870026426</v>
      </c>
      <c r="K2687" s="12">
        <v>0.54129531870026426</v>
      </c>
      <c r="L2687" s="12">
        <v>0.8007140212771453</v>
      </c>
      <c r="M2687" s="13">
        <v>0.67100466998870478</v>
      </c>
      <c r="N2687" s="3" t="s">
        <v>3856</v>
      </c>
      <c r="O2687" s="16" t="s">
        <v>3856</v>
      </c>
      <c r="P2687" s="3" t="s">
        <v>3846</v>
      </c>
      <c r="Q2687" s="3" t="s">
        <v>3846</v>
      </c>
      <c r="R2687" s="3" t="s">
        <v>3846</v>
      </c>
      <c r="S2687" s="3" t="s">
        <v>3846</v>
      </c>
      <c r="T2687" s="3" t="s">
        <v>3846</v>
      </c>
      <c r="U2687" s="3" t="s">
        <v>3846</v>
      </c>
      <c r="V2687" s="3" t="s">
        <v>3846</v>
      </c>
      <c r="W2687" s="3" t="s">
        <v>3846</v>
      </c>
      <c r="X2687" s="3" t="s">
        <v>3846</v>
      </c>
    </row>
    <row r="2688" spans="1:24">
      <c r="A2688" s="3" t="s">
        <v>1147</v>
      </c>
      <c r="B2688" s="3" t="s">
        <v>2690</v>
      </c>
      <c r="C2688" s="8">
        <v>41962</v>
      </c>
      <c r="D2688" s="9">
        <v>0.7013269583325612</v>
      </c>
      <c r="E2688" s="9">
        <v>0.48662287943035182</v>
      </c>
      <c r="F2688" s="10">
        <v>0.59397491888145648</v>
      </c>
      <c r="G2688" s="8">
        <v>41964</v>
      </c>
      <c r="H2688" s="12">
        <v>0.64098632372434006</v>
      </c>
      <c r="I2688" s="12">
        <v>0.81001537927813005</v>
      </c>
      <c r="J2688" s="12">
        <f t="shared" si="41"/>
        <v>0.6753530314564552</v>
      </c>
      <c r="K2688" s="12">
        <v>0.6753530314564552</v>
      </c>
      <c r="L2688" s="12">
        <v>0.85647488780802405</v>
      </c>
      <c r="M2688" s="13">
        <v>0.76591395963223963</v>
      </c>
      <c r="N2688" s="3" t="s">
        <v>3856</v>
      </c>
      <c r="O2688" s="16" t="s">
        <v>3856</v>
      </c>
      <c r="P2688" s="3" t="s">
        <v>3846</v>
      </c>
      <c r="Q2688" s="3" t="s">
        <v>3846</v>
      </c>
      <c r="R2688" s="3" t="s">
        <v>3846</v>
      </c>
      <c r="S2688" s="3" t="s">
        <v>3846</v>
      </c>
      <c r="T2688" s="3" t="s">
        <v>3846</v>
      </c>
      <c r="U2688" s="3" t="s">
        <v>3846</v>
      </c>
      <c r="V2688" s="3" t="s">
        <v>3846</v>
      </c>
      <c r="W2688" s="3" t="s">
        <v>3846</v>
      </c>
      <c r="X2688" s="3" t="s">
        <v>3846</v>
      </c>
    </row>
    <row r="2689" spans="1:24">
      <c r="A2689" s="3" t="s">
        <v>2383</v>
      </c>
      <c r="B2689" s="3" t="s">
        <v>2690</v>
      </c>
      <c r="C2689" s="8">
        <v>41962</v>
      </c>
      <c r="D2689" s="9">
        <v>0.55319281103667017</v>
      </c>
      <c r="E2689" s="9">
        <v>0.63431259616526747</v>
      </c>
      <c r="F2689" s="10">
        <v>0.59375270360096888</v>
      </c>
      <c r="G2689" s="8">
        <v>41978</v>
      </c>
      <c r="H2689" s="9">
        <v>0.84408296252228754</v>
      </c>
      <c r="I2689" s="9">
        <v>0.80013023581123044</v>
      </c>
      <c r="J2689" s="9">
        <f t="shared" si="41"/>
        <v>0.63872681768593975</v>
      </c>
      <c r="K2689" s="9">
        <v>0.63872681768593975</v>
      </c>
      <c r="L2689" s="9">
        <v>0.72437470689754413</v>
      </c>
      <c r="M2689" s="10">
        <v>0.68155076229174194</v>
      </c>
      <c r="N2689" s="3" t="s">
        <v>3856</v>
      </c>
      <c r="O2689" s="16" t="s">
        <v>3856</v>
      </c>
      <c r="P2689" s="3" t="s">
        <v>3846</v>
      </c>
      <c r="Q2689" s="3" t="s">
        <v>3846</v>
      </c>
      <c r="R2689" s="3" t="s">
        <v>3846</v>
      </c>
      <c r="S2689" s="3" t="s">
        <v>3846</v>
      </c>
      <c r="T2689" s="3" t="s">
        <v>3846</v>
      </c>
      <c r="U2689" s="3" t="s">
        <v>3846</v>
      </c>
      <c r="V2689" s="3" t="s">
        <v>3846</v>
      </c>
      <c r="W2689" s="3" t="s">
        <v>3846</v>
      </c>
      <c r="X2689" s="3" t="s">
        <v>3846</v>
      </c>
    </row>
    <row r="2690" spans="1:24">
      <c r="A2690" s="3" t="s">
        <v>2154</v>
      </c>
      <c r="B2690" s="3" t="s">
        <v>2690</v>
      </c>
      <c r="C2690" s="8">
        <v>41962</v>
      </c>
      <c r="D2690" s="9">
        <v>0.72895561051168534</v>
      </c>
      <c r="E2690" s="9">
        <v>0.45652758505706326</v>
      </c>
      <c r="F2690" s="10">
        <v>0.5927415977843743</v>
      </c>
      <c r="G2690" s="8">
        <v>41977</v>
      </c>
      <c r="H2690" s="9">
        <v>0.90473440945924255</v>
      </c>
      <c r="I2690" s="9">
        <v>0.77469150054080982</v>
      </c>
      <c r="J2690" s="9">
        <f t="shared" si="41"/>
        <v>0.78056100107191895</v>
      </c>
      <c r="K2690" s="9">
        <v>0.78056100107191895</v>
      </c>
      <c r="L2690" s="9">
        <v>0.89966997323851761</v>
      </c>
      <c r="M2690" s="10">
        <v>0.84011548715521833</v>
      </c>
      <c r="N2690" s="3" t="s">
        <v>3856</v>
      </c>
      <c r="O2690" s="16" t="s">
        <v>3856</v>
      </c>
      <c r="P2690" s="3" t="s">
        <v>3846</v>
      </c>
      <c r="Q2690" s="3" t="s">
        <v>3846</v>
      </c>
      <c r="R2690" s="3" t="s">
        <v>3846</v>
      </c>
      <c r="S2690" s="3" t="s">
        <v>3846</v>
      </c>
      <c r="T2690" s="3" t="s">
        <v>3846</v>
      </c>
      <c r="U2690" s="3" t="s">
        <v>3846</v>
      </c>
      <c r="V2690" s="3" t="s">
        <v>3846</v>
      </c>
      <c r="W2690" s="3" t="s">
        <v>3846</v>
      </c>
      <c r="X2690" s="3" t="s">
        <v>3846</v>
      </c>
    </row>
    <row r="2691" spans="1:24">
      <c r="A2691" s="3" t="s">
        <v>1995</v>
      </c>
      <c r="B2691" s="3" t="s">
        <v>2690</v>
      </c>
      <c r="C2691" s="8">
        <v>41962</v>
      </c>
      <c r="D2691" s="9">
        <v>0.68918521436046587</v>
      </c>
      <c r="E2691" s="9">
        <v>0.49624060150375937</v>
      </c>
      <c r="F2691" s="10">
        <v>0.59271290793211262</v>
      </c>
      <c r="G2691" s="8">
        <v>41977</v>
      </c>
      <c r="H2691" s="9">
        <v>0.93283273105208164</v>
      </c>
      <c r="I2691" s="9">
        <v>0.87055685918935899</v>
      </c>
      <c r="J2691" s="9">
        <f t="shared" ref="J2691:J2754" si="42">AVERAGE(K2691:K2691)</f>
        <v>0.79193337814058673</v>
      </c>
      <c r="K2691" s="9">
        <v>0.79193337814058673</v>
      </c>
      <c r="L2691" s="9">
        <v>0.92306121098071847</v>
      </c>
      <c r="M2691" s="10">
        <v>0.8574972945606526</v>
      </c>
      <c r="N2691" s="3" t="s">
        <v>3856</v>
      </c>
      <c r="O2691" s="16" t="s">
        <v>3856</v>
      </c>
      <c r="P2691" s="3" t="s">
        <v>3846</v>
      </c>
      <c r="Q2691" s="3" t="s">
        <v>3846</v>
      </c>
      <c r="R2691" s="3" t="s">
        <v>3846</v>
      </c>
      <c r="S2691" s="3" t="s">
        <v>3846</v>
      </c>
      <c r="T2691" s="3" t="s">
        <v>3846</v>
      </c>
      <c r="U2691" s="3" t="s">
        <v>3846</v>
      </c>
      <c r="V2691" s="3" t="s">
        <v>3846</v>
      </c>
      <c r="W2691" s="3" t="s">
        <v>3846</v>
      </c>
      <c r="X2691" s="3" t="s">
        <v>3846</v>
      </c>
    </row>
    <row r="2692" spans="1:24">
      <c r="A2692" s="3" t="s">
        <v>2513</v>
      </c>
      <c r="B2692" s="3" t="s">
        <v>2690</v>
      </c>
      <c r="C2692" s="8">
        <v>41962</v>
      </c>
      <c r="D2692" s="9">
        <v>0.53910282293057865</v>
      </c>
      <c r="E2692" s="9">
        <v>0.6451499556638407</v>
      </c>
      <c r="F2692" s="10">
        <v>0.59212638929720973</v>
      </c>
      <c r="G2692" s="8">
        <v>41978</v>
      </c>
      <c r="H2692" s="9">
        <v>0.68019168610794534</v>
      </c>
      <c r="I2692" s="9">
        <v>1.1326415560767669</v>
      </c>
      <c r="J2692" s="9">
        <f t="shared" si="42"/>
        <v>0.43088322744871549</v>
      </c>
      <c r="K2692" s="9">
        <v>0.43088322744871549</v>
      </c>
      <c r="L2692" s="9">
        <v>0.63409207356600361</v>
      </c>
      <c r="M2692" s="10">
        <v>0.53248765050735958</v>
      </c>
      <c r="N2692" s="3" t="s">
        <v>3856</v>
      </c>
      <c r="O2692" s="16" t="s">
        <v>3856</v>
      </c>
      <c r="P2692" s="3" t="s">
        <v>3846</v>
      </c>
      <c r="Q2692" s="3" t="s">
        <v>3846</v>
      </c>
      <c r="R2692" s="3" t="s">
        <v>3846</v>
      </c>
      <c r="S2692" s="3" t="s">
        <v>3846</v>
      </c>
      <c r="T2692" s="3" t="s">
        <v>3846</v>
      </c>
      <c r="U2692" s="3" t="s">
        <v>3846</v>
      </c>
      <c r="V2692" s="3" t="s">
        <v>3846</v>
      </c>
      <c r="W2692" s="3" t="s">
        <v>3846</v>
      </c>
      <c r="X2692" s="3" t="s">
        <v>3846</v>
      </c>
    </row>
    <row r="2693" spans="1:24">
      <c r="A2693" s="3" t="s">
        <v>459</v>
      </c>
      <c r="B2693" s="3" t="s">
        <v>2690</v>
      </c>
      <c r="C2693" s="8">
        <v>41962</v>
      </c>
      <c r="D2693" s="9">
        <v>0.62181416623752861</v>
      </c>
      <c r="E2693" s="9">
        <v>0.5623210416482296</v>
      </c>
      <c r="F2693" s="10">
        <v>0.59206760394287916</v>
      </c>
      <c r="G2693" s="8">
        <v>41978</v>
      </c>
      <c r="H2693" s="9">
        <v>0.83019213526133318</v>
      </c>
      <c r="I2693" s="9">
        <v>0.93095749447053144</v>
      </c>
      <c r="J2693" s="9">
        <f t="shared" si="42"/>
        <v>0.78882279163951541</v>
      </c>
      <c r="K2693" s="9">
        <v>0.78882279163951541</v>
      </c>
      <c r="L2693" s="9">
        <v>0.8074804537882565</v>
      </c>
      <c r="M2693" s="10">
        <v>0.79815162271388596</v>
      </c>
      <c r="N2693" s="3" t="s">
        <v>3856</v>
      </c>
      <c r="O2693" s="16" t="s">
        <v>3856</v>
      </c>
      <c r="P2693" s="3" t="s">
        <v>3846</v>
      </c>
      <c r="Q2693" s="3" t="s">
        <v>3846</v>
      </c>
      <c r="R2693" s="3" t="s">
        <v>3846</v>
      </c>
      <c r="S2693" s="3" t="s">
        <v>3846</v>
      </c>
      <c r="T2693" s="3" t="s">
        <v>3846</v>
      </c>
      <c r="U2693" s="3" t="s">
        <v>3846</v>
      </c>
      <c r="V2693" s="3" t="s">
        <v>3846</v>
      </c>
      <c r="W2693" s="3" t="s">
        <v>3846</v>
      </c>
      <c r="X2693" s="3" t="s">
        <v>3846</v>
      </c>
    </row>
    <row r="2694" spans="1:24">
      <c r="A2694" s="3" t="s">
        <v>1768</v>
      </c>
      <c r="B2694" s="3" t="s">
        <v>2690</v>
      </c>
      <c r="C2694" s="8">
        <v>41962</v>
      </c>
      <c r="D2694" s="9">
        <v>0.57784061104819362</v>
      </c>
      <c r="E2694" s="9">
        <v>0.60461692104437559</v>
      </c>
      <c r="F2694" s="10">
        <v>0.5912287660462846</v>
      </c>
      <c r="G2694" s="8">
        <v>41963</v>
      </c>
      <c r="H2694" s="12">
        <v>0.84609411484737751</v>
      </c>
      <c r="I2694" s="12">
        <v>0.97125341480092942</v>
      </c>
      <c r="J2694" s="12">
        <f t="shared" si="42"/>
        <v>0.6922139819188271</v>
      </c>
      <c r="K2694" s="12">
        <v>0.6922139819188271</v>
      </c>
      <c r="L2694" s="12">
        <v>0.69599090062916902</v>
      </c>
      <c r="M2694" s="13">
        <v>0.69410244127399801</v>
      </c>
      <c r="N2694" s="3" t="s">
        <v>3856</v>
      </c>
      <c r="O2694" s="16" t="s">
        <v>3856</v>
      </c>
      <c r="P2694" s="3" t="s">
        <v>3846</v>
      </c>
      <c r="Q2694" s="3" t="s">
        <v>3846</v>
      </c>
      <c r="R2694" s="3" t="s">
        <v>3846</v>
      </c>
      <c r="S2694" s="3" t="s">
        <v>3846</v>
      </c>
      <c r="T2694" s="3" t="s">
        <v>3846</v>
      </c>
      <c r="U2694" s="3" t="s">
        <v>3846</v>
      </c>
      <c r="V2694" s="3" t="s">
        <v>3846</v>
      </c>
      <c r="W2694" s="3" t="s">
        <v>3846</v>
      </c>
      <c r="X2694" s="3" t="s">
        <v>3846</v>
      </c>
    </row>
    <row r="2695" spans="1:24">
      <c r="A2695" s="3" t="s">
        <v>363</v>
      </c>
      <c r="B2695" s="3" t="s">
        <v>2690</v>
      </c>
      <c r="C2695" s="8">
        <v>41962</v>
      </c>
      <c r="D2695" s="9">
        <v>0.63922636036419123</v>
      </c>
      <c r="E2695" s="9">
        <v>0.54301835879676408</v>
      </c>
      <c r="F2695" s="10">
        <v>0.59112235958047765</v>
      </c>
      <c r="G2695" s="8">
        <v>41977</v>
      </c>
      <c r="H2695" s="9">
        <v>0.82080308271799984</v>
      </c>
      <c r="I2695" s="9">
        <v>0.75614289780361488</v>
      </c>
      <c r="J2695" s="9">
        <f t="shared" si="42"/>
        <v>0.7189220224848345</v>
      </c>
      <c r="K2695" s="9">
        <v>0.7189220224848345</v>
      </c>
      <c r="L2695" s="9">
        <v>0.93714435608630164</v>
      </c>
      <c r="M2695" s="10">
        <v>0.82803318928556813</v>
      </c>
      <c r="N2695" s="3" t="s">
        <v>3856</v>
      </c>
      <c r="O2695" s="16" t="s">
        <v>3856</v>
      </c>
      <c r="P2695" s="3" t="s">
        <v>3846</v>
      </c>
      <c r="Q2695" s="3" t="s">
        <v>3846</v>
      </c>
      <c r="R2695" s="3" t="s">
        <v>3846</v>
      </c>
      <c r="S2695" s="3" t="s">
        <v>3846</v>
      </c>
      <c r="T2695" s="3" t="s">
        <v>3846</v>
      </c>
      <c r="U2695" s="3" t="s">
        <v>3846</v>
      </c>
      <c r="V2695" s="3" t="s">
        <v>3846</v>
      </c>
      <c r="W2695" s="3" t="s">
        <v>3846</v>
      </c>
      <c r="X2695" s="3" t="s">
        <v>3846</v>
      </c>
    </row>
    <row r="2696" spans="1:24">
      <c r="A2696" s="3" t="s">
        <v>1127</v>
      </c>
      <c r="B2696" s="3" t="s">
        <v>2690</v>
      </c>
      <c r="C2696" s="8">
        <v>41962</v>
      </c>
      <c r="D2696" s="9">
        <v>0.6986693352716411</v>
      </c>
      <c r="E2696" s="9">
        <v>0.48306584759033977</v>
      </c>
      <c r="F2696" s="10">
        <v>0.59086759143099044</v>
      </c>
      <c r="G2696" s="8">
        <v>41964</v>
      </c>
      <c r="H2696" s="12">
        <v>0.6915683003273837</v>
      </c>
      <c r="I2696" s="12">
        <v>0.92009058203601979</v>
      </c>
      <c r="J2696" s="12">
        <f t="shared" si="42"/>
        <v>0.83553592977801061</v>
      </c>
      <c r="K2696" s="12">
        <v>0.83553592977801061</v>
      </c>
      <c r="L2696" s="12">
        <v>0.8589714139092911</v>
      </c>
      <c r="M2696" s="13">
        <v>0.84725367184365086</v>
      </c>
      <c r="N2696" s="3" t="s">
        <v>3856</v>
      </c>
      <c r="O2696" s="16" t="s">
        <v>3856</v>
      </c>
      <c r="P2696" s="3" t="s">
        <v>3846</v>
      </c>
      <c r="Q2696" s="3" t="s">
        <v>3846</v>
      </c>
      <c r="R2696" s="3" t="s">
        <v>3846</v>
      </c>
      <c r="S2696" s="3" t="s">
        <v>3846</v>
      </c>
      <c r="T2696" s="3" t="s">
        <v>3846</v>
      </c>
      <c r="U2696" s="3" t="s">
        <v>3846</v>
      </c>
      <c r="V2696" s="3" t="s">
        <v>3846</v>
      </c>
      <c r="W2696" s="3" t="s">
        <v>3846</v>
      </c>
      <c r="X2696" s="3" t="s">
        <v>3846</v>
      </c>
    </row>
    <row r="2697" spans="1:24">
      <c r="A2697" s="3" t="s">
        <v>77</v>
      </c>
      <c r="B2697" s="3" t="s">
        <v>2690</v>
      </c>
      <c r="C2697" s="8">
        <v>41962</v>
      </c>
      <c r="D2697" s="9">
        <v>0.72853870489587613</v>
      </c>
      <c r="E2697" s="9">
        <v>0.45293407547808795</v>
      </c>
      <c r="F2697" s="10">
        <v>0.59073639018698199</v>
      </c>
      <c r="G2697" s="8">
        <v>41977</v>
      </c>
      <c r="H2697" s="9">
        <v>0.89100334637151302</v>
      </c>
      <c r="I2697" s="9">
        <v>0.81135066632532826</v>
      </c>
      <c r="J2697" s="9">
        <f t="shared" si="42"/>
        <v>0.84254279634292439</v>
      </c>
      <c r="K2697" s="9">
        <v>0.84254279634292439</v>
      </c>
      <c r="L2697" s="9">
        <v>0.96789972682677206</v>
      </c>
      <c r="M2697" s="10">
        <v>0.90522126158484828</v>
      </c>
      <c r="N2697" s="3" t="s">
        <v>3856</v>
      </c>
      <c r="O2697" s="16" t="s">
        <v>3856</v>
      </c>
      <c r="P2697" s="3" t="s">
        <v>3846</v>
      </c>
      <c r="Q2697" s="3" t="s">
        <v>3846</v>
      </c>
      <c r="R2697" s="3" t="s">
        <v>3846</v>
      </c>
      <c r="S2697" s="3" t="s">
        <v>3846</v>
      </c>
      <c r="T2697" s="3" t="s">
        <v>3846</v>
      </c>
      <c r="U2697" s="3" t="s">
        <v>3846</v>
      </c>
      <c r="V2697" s="3" t="s">
        <v>3846</v>
      </c>
      <c r="W2697" s="3" t="s">
        <v>3846</v>
      </c>
      <c r="X2697" s="3" t="s">
        <v>3846</v>
      </c>
    </row>
    <row r="2698" spans="1:24">
      <c r="A2698" s="3" t="s">
        <v>2110</v>
      </c>
      <c r="B2698" s="3" t="s">
        <v>2690</v>
      </c>
      <c r="C2698" s="8">
        <v>41962</v>
      </c>
      <c r="D2698" s="9">
        <v>0.65022274906046473</v>
      </c>
      <c r="E2698" s="9">
        <v>0.5305538524422645</v>
      </c>
      <c r="F2698" s="10">
        <v>0.59038830075136461</v>
      </c>
      <c r="G2698" s="8">
        <v>41977</v>
      </c>
      <c r="H2698" s="9">
        <v>0.69957384963342051</v>
      </c>
      <c r="I2698" s="9">
        <v>0.70271412360127561</v>
      </c>
      <c r="J2698" s="9">
        <f t="shared" si="42"/>
        <v>0.67299726796410264</v>
      </c>
      <c r="K2698" s="9">
        <v>0.67299726796410264</v>
      </c>
      <c r="L2698" s="9">
        <v>0.67522908018042727</v>
      </c>
      <c r="M2698" s="10">
        <v>0.67411317407226501</v>
      </c>
      <c r="N2698" s="3" t="s">
        <v>3856</v>
      </c>
      <c r="O2698" s="16" t="s">
        <v>3856</v>
      </c>
      <c r="P2698" s="3" t="s">
        <v>3846</v>
      </c>
      <c r="Q2698" s="3" t="s">
        <v>3846</v>
      </c>
      <c r="R2698" s="3" t="s">
        <v>3846</v>
      </c>
      <c r="S2698" s="3" t="s">
        <v>3846</v>
      </c>
      <c r="T2698" s="3" t="s">
        <v>3846</v>
      </c>
      <c r="U2698" s="3" t="s">
        <v>3846</v>
      </c>
      <c r="V2698" s="3" t="s">
        <v>3846</v>
      </c>
      <c r="W2698" s="3" t="s">
        <v>3846</v>
      </c>
      <c r="X2698" s="3" t="s">
        <v>3846</v>
      </c>
    </row>
    <row r="2699" spans="1:24">
      <c r="A2699" s="3" t="s">
        <v>756</v>
      </c>
      <c r="B2699" s="3" t="s">
        <v>2690</v>
      </c>
      <c r="C2699" s="8">
        <v>41962</v>
      </c>
      <c r="D2699" s="9">
        <v>0.47502416483307675</v>
      </c>
      <c r="E2699" s="9">
        <v>0.7044657156478471</v>
      </c>
      <c r="F2699" s="10">
        <v>0.58974494024046198</v>
      </c>
      <c r="G2699" s="8">
        <v>41978</v>
      </c>
      <c r="H2699" s="9">
        <v>0.84966712015728885</v>
      </c>
      <c r="I2699" s="9">
        <v>0.76433170400067385</v>
      </c>
      <c r="J2699" s="9">
        <f t="shared" si="42"/>
        <v>0.82060552554320032</v>
      </c>
      <c r="K2699" s="9">
        <v>0.82060552554320032</v>
      </c>
      <c r="L2699" s="9">
        <v>0.91292664242895882</v>
      </c>
      <c r="M2699" s="10">
        <v>0.86676608398607957</v>
      </c>
      <c r="N2699" s="3" t="s">
        <v>3856</v>
      </c>
      <c r="O2699" s="16" t="s">
        <v>3856</v>
      </c>
      <c r="P2699" s="3" t="s">
        <v>3846</v>
      </c>
      <c r="Q2699" s="3" t="s">
        <v>3846</v>
      </c>
      <c r="R2699" s="3" t="s">
        <v>3846</v>
      </c>
      <c r="S2699" s="3" t="s">
        <v>3846</v>
      </c>
      <c r="T2699" s="3" t="s">
        <v>3846</v>
      </c>
      <c r="U2699" s="3" t="s">
        <v>3846</v>
      </c>
      <c r="V2699" s="3" t="s">
        <v>3846</v>
      </c>
      <c r="W2699" s="3" t="s">
        <v>3846</v>
      </c>
      <c r="X2699" s="3" t="s">
        <v>3846</v>
      </c>
    </row>
    <row r="2700" spans="1:24">
      <c r="A2700" s="3" t="s">
        <v>1298</v>
      </c>
      <c r="B2700" s="3" t="s">
        <v>2690</v>
      </c>
      <c r="C2700" s="8">
        <v>41962</v>
      </c>
      <c r="D2700" s="9">
        <v>0.74163352874458521</v>
      </c>
      <c r="E2700" s="9">
        <v>0.43782512162401382</v>
      </c>
      <c r="F2700" s="10">
        <v>0.58972932518429955</v>
      </c>
      <c r="G2700" s="8">
        <v>41977</v>
      </c>
      <c r="H2700" s="9">
        <v>0.89240382402614882</v>
      </c>
      <c r="I2700" s="9">
        <v>0.72320239047567214</v>
      </c>
      <c r="J2700" s="9">
        <f t="shared" si="42"/>
        <v>0.81474705626940391</v>
      </c>
      <c r="K2700" s="9">
        <v>0.81474705626940391</v>
      </c>
      <c r="L2700" s="9">
        <v>0.79471340524418521</v>
      </c>
      <c r="M2700" s="10">
        <v>0.80473023075679451</v>
      </c>
      <c r="N2700" s="3" t="s">
        <v>3856</v>
      </c>
      <c r="O2700" s="16" t="s">
        <v>3856</v>
      </c>
      <c r="P2700" s="3" t="s">
        <v>3846</v>
      </c>
      <c r="Q2700" s="3" t="s">
        <v>3846</v>
      </c>
      <c r="R2700" s="3" t="s">
        <v>3846</v>
      </c>
      <c r="S2700" s="3" t="s">
        <v>3846</v>
      </c>
      <c r="T2700" s="3" t="s">
        <v>3846</v>
      </c>
      <c r="U2700" s="3" t="s">
        <v>3846</v>
      </c>
      <c r="V2700" s="3" t="s">
        <v>3846</v>
      </c>
      <c r="W2700" s="3" t="s">
        <v>3846</v>
      </c>
      <c r="X2700" s="3" t="s">
        <v>3846</v>
      </c>
    </row>
    <row r="2701" spans="1:24">
      <c r="A2701" s="3" t="s">
        <v>1171</v>
      </c>
      <c r="B2701" s="3" t="s">
        <v>2690</v>
      </c>
      <c r="C2701" s="8">
        <v>41962</v>
      </c>
      <c r="D2701" s="9">
        <v>0.60701567389551647</v>
      </c>
      <c r="E2701" s="9">
        <v>0.57202779205581733</v>
      </c>
      <c r="F2701" s="10">
        <v>0.5895217329756669</v>
      </c>
      <c r="G2701" s="8">
        <v>41977</v>
      </c>
      <c r="H2701" s="9">
        <v>0.82767465354026659</v>
      </c>
      <c r="I2701" s="9">
        <v>0.93128351634915674</v>
      </c>
      <c r="J2701" s="9">
        <f t="shared" si="42"/>
        <v>0.8150216499993993</v>
      </c>
      <c r="K2701" s="9">
        <v>0.8150216499993993</v>
      </c>
      <c r="L2701" s="9">
        <v>0.88350928665037487</v>
      </c>
      <c r="M2701" s="10">
        <v>0.84926546832488703</v>
      </c>
      <c r="N2701" s="3" t="s">
        <v>3856</v>
      </c>
      <c r="O2701" s="16" t="s">
        <v>3856</v>
      </c>
      <c r="P2701" s="3" t="s">
        <v>3846</v>
      </c>
      <c r="Q2701" s="3" t="s">
        <v>3846</v>
      </c>
      <c r="R2701" s="3" t="s">
        <v>3846</v>
      </c>
      <c r="S2701" s="3" t="s">
        <v>3846</v>
      </c>
      <c r="T2701" s="3" t="s">
        <v>3846</v>
      </c>
      <c r="U2701" s="3" t="s">
        <v>3846</v>
      </c>
      <c r="V2701" s="3" t="s">
        <v>3846</v>
      </c>
      <c r="W2701" s="3" t="s">
        <v>3846</v>
      </c>
      <c r="X2701" s="3" t="s">
        <v>3846</v>
      </c>
    </row>
    <row r="2702" spans="1:24">
      <c r="A2702" s="3" t="s">
        <v>1914</v>
      </c>
      <c r="B2702" s="3" t="s">
        <v>2690</v>
      </c>
      <c r="C2702" s="8">
        <v>41962</v>
      </c>
      <c r="D2702" s="9">
        <v>0.65623300451558608</v>
      </c>
      <c r="E2702" s="9">
        <v>0.52270275742853323</v>
      </c>
      <c r="F2702" s="10">
        <v>0.58946788097205971</v>
      </c>
      <c r="G2702" s="8">
        <v>41963</v>
      </c>
      <c r="H2702" s="12">
        <v>0.72995232976167634</v>
      </c>
      <c r="I2702" s="12">
        <v>0.84007062641822683</v>
      </c>
      <c r="J2702" s="12">
        <f t="shared" si="42"/>
        <v>0.65360091759459127</v>
      </c>
      <c r="K2702" s="12">
        <v>0.65360091759459127</v>
      </c>
      <c r="L2702" s="12">
        <v>0.84005024169007991</v>
      </c>
      <c r="M2702" s="13">
        <v>0.74682557964233554</v>
      </c>
      <c r="N2702" s="3" t="s">
        <v>3856</v>
      </c>
      <c r="O2702" s="16" t="s">
        <v>3856</v>
      </c>
      <c r="P2702" s="3" t="s">
        <v>3846</v>
      </c>
      <c r="Q2702" s="3" t="s">
        <v>3846</v>
      </c>
      <c r="R2702" s="3" t="s">
        <v>3846</v>
      </c>
      <c r="S2702" s="3" t="s">
        <v>3846</v>
      </c>
      <c r="T2702" s="3" t="s">
        <v>3846</v>
      </c>
      <c r="U2702" s="3" t="s">
        <v>3846</v>
      </c>
      <c r="V2702" s="3" t="s">
        <v>3846</v>
      </c>
      <c r="W2702" s="3" t="s">
        <v>3846</v>
      </c>
      <c r="X2702" s="3" t="s">
        <v>3846</v>
      </c>
    </row>
    <row r="2703" spans="1:24">
      <c r="A2703" s="3" t="s">
        <v>192</v>
      </c>
      <c r="B2703" s="3" t="s">
        <v>2690</v>
      </c>
      <c r="C2703" s="8">
        <v>41962</v>
      </c>
      <c r="D2703" s="9">
        <v>0.52320445600082344</v>
      </c>
      <c r="E2703" s="9">
        <v>0.65420897674698075</v>
      </c>
      <c r="F2703" s="10">
        <v>0.58870671637390215</v>
      </c>
      <c r="G2703" s="8">
        <v>41977</v>
      </c>
      <c r="H2703" s="9">
        <v>0.8384893876751659</v>
      </c>
      <c r="I2703" s="9">
        <v>0.75102918283916131</v>
      </c>
      <c r="J2703" s="9">
        <f t="shared" si="42"/>
        <v>0.82629086013801278</v>
      </c>
      <c r="K2703" s="9">
        <v>0.82629086013801278</v>
      </c>
      <c r="L2703" s="9">
        <v>0.94199503536416107</v>
      </c>
      <c r="M2703" s="10">
        <v>0.88414294775108693</v>
      </c>
      <c r="N2703" s="3" t="s">
        <v>3856</v>
      </c>
      <c r="O2703" s="16" t="s">
        <v>3856</v>
      </c>
      <c r="P2703" s="3" t="s">
        <v>3846</v>
      </c>
      <c r="Q2703" s="3" t="s">
        <v>3846</v>
      </c>
      <c r="R2703" s="3" t="s">
        <v>3846</v>
      </c>
      <c r="S2703" s="3" t="s">
        <v>3846</v>
      </c>
      <c r="T2703" s="3" t="s">
        <v>3846</v>
      </c>
      <c r="U2703" s="3" t="s">
        <v>3846</v>
      </c>
      <c r="V2703" s="3" t="s">
        <v>3846</v>
      </c>
      <c r="W2703" s="3" t="s">
        <v>3846</v>
      </c>
      <c r="X2703" s="3" t="s">
        <v>3846</v>
      </c>
    </row>
    <row r="2704" spans="1:24">
      <c r="A2704" s="3" t="s">
        <v>1382</v>
      </c>
      <c r="B2704" s="3" t="s">
        <v>2690</v>
      </c>
      <c r="C2704" s="8">
        <v>41962</v>
      </c>
      <c r="D2704" s="9">
        <v>0.6838683228795146</v>
      </c>
      <c r="E2704" s="9">
        <v>0.49235704246229711</v>
      </c>
      <c r="F2704" s="10">
        <v>0.58811268267090588</v>
      </c>
      <c r="G2704" s="8">
        <v>41977</v>
      </c>
      <c r="H2704" s="9">
        <v>0.89315271531599705</v>
      </c>
      <c r="I2704" s="9">
        <v>0.61374627886049815</v>
      </c>
      <c r="J2704" s="9">
        <f t="shared" si="42"/>
        <v>0.69263522454044169</v>
      </c>
      <c r="K2704" s="9">
        <v>0.69263522454044169</v>
      </c>
      <c r="L2704" s="9">
        <v>0.74640822328284739</v>
      </c>
      <c r="M2704" s="10">
        <v>0.71952172391164448</v>
      </c>
      <c r="N2704" s="3" t="s">
        <v>3856</v>
      </c>
      <c r="O2704" s="16" t="s">
        <v>3856</v>
      </c>
      <c r="P2704" s="3" t="s">
        <v>3846</v>
      </c>
      <c r="Q2704" s="3" t="s">
        <v>3846</v>
      </c>
      <c r="R2704" s="3" t="s">
        <v>3846</v>
      </c>
      <c r="S2704" s="3" t="s">
        <v>3846</v>
      </c>
      <c r="T2704" s="3" t="s">
        <v>3846</v>
      </c>
      <c r="U2704" s="3" t="s">
        <v>3846</v>
      </c>
      <c r="V2704" s="3" t="s">
        <v>3846</v>
      </c>
      <c r="W2704" s="3" t="s">
        <v>3846</v>
      </c>
      <c r="X2704" s="3" t="s">
        <v>3846</v>
      </c>
    </row>
    <row r="2705" spans="1:24">
      <c r="A2705" s="3" t="s">
        <v>1372</v>
      </c>
      <c r="B2705" s="3" t="s">
        <v>2690</v>
      </c>
      <c r="C2705" s="8">
        <v>41962</v>
      </c>
      <c r="D2705" s="9">
        <v>0.69331365555692204</v>
      </c>
      <c r="E2705" s="9">
        <v>0.48255176174419107</v>
      </c>
      <c r="F2705" s="10">
        <v>0.58793270865055658</v>
      </c>
      <c r="G2705" s="8">
        <v>41977</v>
      </c>
      <c r="H2705" s="9">
        <v>0.95915500099462125</v>
      </c>
      <c r="I2705" s="9">
        <v>0.63001678193842947</v>
      </c>
      <c r="J2705" s="9">
        <f t="shared" si="42"/>
        <v>0.79297177348076731</v>
      </c>
      <c r="K2705" s="9">
        <v>0.79297177348076731</v>
      </c>
      <c r="L2705" s="9">
        <v>0.857257074922394</v>
      </c>
      <c r="M2705" s="10">
        <v>0.82511442420158065</v>
      </c>
      <c r="N2705" s="3" t="s">
        <v>3856</v>
      </c>
      <c r="O2705" s="16" t="s">
        <v>3856</v>
      </c>
      <c r="P2705" s="3" t="s">
        <v>3846</v>
      </c>
      <c r="Q2705" s="3" t="s">
        <v>3846</v>
      </c>
      <c r="R2705" s="3" t="s">
        <v>3846</v>
      </c>
      <c r="S2705" s="3" t="s">
        <v>3846</v>
      </c>
      <c r="T2705" s="3" t="s">
        <v>3846</v>
      </c>
      <c r="U2705" s="3" t="s">
        <v>3846</v>
      </c>
      <c r="V2705" s="3" t="s">
        <v>3846</v>
      </c>
      <c r="W2705" s="3" t="s">
        <v>3846</v>
      </c>
      <c r="X2705" s="3" t="s">
        <v>3846</v>
      </c>
    </row>
    <row r="2706" spans="1:24">
      <c r="A2706" s="3" t="s">
        <v>3681</v>
      </c>
      <c r="B2706" s="3" t="s">
        <v>2690</v>
      </c>
      <c r="C2706" s="8">
        <v>41968</v>
      </c>
      <c r="D2706" s="9">
        <v>0.57380385111455856</v>
      </c>
      <c r="E2706" s="9">
        <v>0.60151479688801923</v>
      </c>
      <c r="F2706" s="10">
        <v>0.58765932400128884</v>
      </c>
      <c r="G2706" s="8">
        <v>41978</v>
      </c>
      <c r="H2706" s="9">
        <v>0.50528257439743185</v>
      </c>
      <c r="I2706" s="9">
        <v>0.84485480041997618</v>
      </c>
      <c r="J2706" s="9">
        <f t="shared" si="42"/>
        <v>0.47293563917638598</v>
      </c>
      <c r="K2706" s="9">
        <v>0.47293563917638598</v>
      </c>
      <c r="L2706" s="9">
        <v>0.50123783618147977</v>
      </c>
      <c r="M2706" s="10">
        <v>0.48708673767893285</v>
      </c>
      <c r="N2706" s="3" t="s">
        <v>3856</v>
      </c>
      <c r="O2706" s="16" t="s">
        <v>3856</v>
      </c>
      <c r="P2706" s="3" t="s">
        <v>3846</v>
      </c>
      <c r="Q2706" s="3" t="s">
        <v>3846</v>
      </c>
      <c r="R2706" s="3" t="s">
        <v>3846</v>
      </c>
      <c r="S2706" s="3" t="s">
        <v>3846</v>
      </c>
      <c r="T2706" s="3" t="s">
        <v>3846</v>
      </c>
      <c r="U2706" s="3" t="s">
        <v>3846</v>
      </c>
      <c r="V2706" s="3" t="s">
        <v>3846</v>
      </c>
      <c r="W2706" s="3" t="s">
        <v>3846</v>
      </c>
      <c r="X2706" s="3" t="s">
        <v>3846</v>
      </c>
    </row>
    <row r="2707" spans="1:24">
      <c r="A2707" s="3" t="s">
        <v>2226</v>
      </c>
      <c r="B2707" s="3" t="s">
        <v>2690</v>
      </c>
      <c r="C2707" s="8">
        <v>41962</v>
      </c>
      <c r="D2707" s="9">
        <v>0.60823054306839508</v>
      </c>
      <c r="E2707" s="9">
        <v>0.56703991739004167</v>
      </c>
      <c r="F2707" s="10">
        <v>0.58763523022921837</v>
      </c>
      <c r="G2707" s="8">
        <v>41977</v>
      </c>
      <c r="H2707" s="9">
        <v>0.91153929568300951</v>
      </c>
      <c r="I2707" s="9">
        <v>0.87664639154629631</v>
      </c>
      <c r="J2707" s="9">
        <f t="shared" si="42"/>
        <v>0.81862687431565417</v>
      </c>
      <c r="K2707" s="9">
        <v>0.81862687431565417</v>
      </c>
      <c r="L2707" s="9">
        <v>0.7839241978647552</v>
      </c>
      <c r="M2707" s="10">
        <v>0.80127553609020463</v>
      </c>
      <c r="N2707" s="3" t="s">
        <v>3856</v>
      </c>
      <c r="O2707" s="16" t="s">
        <v>3856</v>
      </c>
      <c r="P2707" s="3" t="s">
        <v>3846</v>
      </c>
      <c r="Q2707" s="3" t="s">
        <v>3846</v>
      </c>
      <c r="R2707" s="3" t="s">
        <v>3846</v>
      </c>
      <c r="S2707" s="3" t="s">
        <v>3846</v>
      </c>
      <c r="T2707" s="3" t="s">
        <v>3846</v>
      </c>
      <c r="U2707" s="3" t="s">
        <v>3846</v>
      </c>
      <c r="V2707" s="3" t="s">
        <v>3846</v>
      </c>
      <c r="W2707" s="3" t="s">
        <v>3846</v>
      </c>
      <c r="X2707" s="3" t="s">
        <v>3846</v>
      </c>
    </row>
    <row r="2708" spans="1:24">
      <c r="A2708" s="3" t="s">
        <v>1626</v>
      </c>
      <c r="B2708" s="3" t="s">
        <v>2690</v>
      </c>
      <c r="C2708" s="8">
        <v>41962</v>
      </c>
      <c r="D2708" s="9">
        <v>0.60042750213165164</v>
      </c>
      <c r="E2708" s="9">
        <v>0.57309916668437377</v>
      </c>
      <c r="F2708" s="10">
        <v>0.58676333440801276</v>
      </c>
      <c r="G2708" s="8">
        <v>41963</v>
      </c>
      <c r="H2708" s="12">
        <v>0.93085098700296498</v>
      </c>
      <c r="I2708" s="12">
        <v>1.2600732800119752</v>
      </c>
      <c r="J2708" s="12">
        <f t="shared" si="42"/>
        <v>0.81891042766462208</v>
      </c>
      <c r="K2708" s="12">
        <v>0.81891042766462208</v>
      </c>
      <c r="L2708" s="12">
        <v>1.0140479668473723</v>
      </c>
      <c r="M2708" s="13">
        <v>0.91647919725599714</v>
      </c>
      <c r="N2708" s="3" t="s">
        <v>3856</v>
      </c>
      <c r="O2708" s="16" t="s">
        <v>3856</v>
      </c>
      <c r="P2708" s="3" t="s">
        <v>3846</v>
      </c>
      <c r="Q2708" s="3" t="s">
        <v>3846</v>
      </c>
      <c r="R2708" s="3" t="s">
        <v>3846</v>
      </c>
      <c r="S2708" s="3" t="s">
        <v>3846</v>
      </c>
      <c r="T2708" s="3" t="s">
        <v>3846</v>
      </c>
      <c r="U2708" s="3" t="s">
        <v>3846</v>
      </c>
      <c r="V2708" s="3" t="s">
        <v>3846</v>
      </c>
      <c r="W2708" s="3" t="s">
        <v>3846</v>
      </c>
      <c r="X2708" s="3" t="s">
        <v>3846</v>
      </c>
    </row>
    <row r="2709" spans="1:24">
      <c r="A2709" s="3" t="s">
        <v>1110</v>
      </c>
      <c r="B2709" s="3" t="s">
        <v>2690</v>
      </c>
      <c r="C2709" s="8">
        <v>41962</v>
      </c>
      <c r="D2709" s="9">
        <v>0.66932566246677117</v>
      </c>
      <c r="E2709" s="9">
        <v>0.50384309827935125</v>
      </c>
      <c r="F2709" s="10">
        <v>0.58658438037306126</v>
      </c>
      <c r="G2709" s="8">
        <v>41964</v>
      </c>
      <c r="H2709" s="12">
        <v>0.58993277815394707</v>
      </c>
      <c r="I2709" s="12">
        <v>0.68044700978209505</v>
      </c>
      <c r="J2709" s="12">
        <f t="shared" si="42"/>
        <v>0.5556401400458062</v>
      </c>
      <c r="K2709" s="12">
        <v>0.5556401400458062</v>
      </c>
      <c r="L2709" s="12">
        <v>0.64041442333281029</v>
      </c>
      <c r="M2709" s="13">
        <v>0.59802728168930819</v>
      </c>
      <c r="N2709" s="3" t="s">
        <v>3856</v>
      </c>
      <c r="O2709" s="16" t="s">
        <v>3856</v>
      </c>
      <c r="P2709" s="3" t="s">
        <v>3846</v>
      </c>
      <c r="Q2709" s="3" t="s">
        <v>3846</v>
      </c>
      <c r="R2709" s="3" t="s">
        <v>3846</v>
      </c>
      <c r="S2709" s="3" t="s">
        <v>3846</v>
      </c>
      <c r="T2709" s="3" t="s">
        <v>3846</v>
      </c>
      <c r="U2709" s="3" t="s">
        <v>3846</v>
      </c>
      <c r="V2709" s="3" t="s">
        <v>3846</v>
      </c>
      <c r="W2709" s="3" t="s">
        <v>3846</v>
      </c>
      <c r="X2709" s="3" t="s">
        <v>3846</v>
      </c>
    </row>
    <row r="2710" spans="1:24">
      <c r="A2710" s="3" t="s">
        <v>1893</v>
      </c>
      <c r="B2710" s="3" t="s">
        <v>2690</v>
      </c>
      <c r="C2710" s="8">
        <v>41962</v>
      </c>
      <c r="D2710" s="9">
        <v>0.58472255442518473</v>
      </c>
      <c r="E2710" s="9">
        <v>0.5883580794868366</v>
      </c>
      <c r="F2710" s="10">
        <v>0.58654031695601061</v>
      </c>
      <c r="G2710" s="8">
        <v>41963</v>
      </c>
      <c r="H2710" s="12">
        <v>0.71514023551064787</v>
      </c>
      <c r="I2710" s="12">
        <v>1.0365726455309059</v>
      </c>
      <c r="J2710" s="12">
        <f t="shared" si="42"/>
        <v>0.66733633973797257</v>
      </c>
      <c r="K2710" s="12">
        <v>0.66733633973797257</v>
      </c>
      <c r="L2710" s="12">
        <v>0.80040790283035201</v>
      </c>
      <c r="M2710" s="13">
        <v>0.73387212128416235</v>
      </c>
      <c r="N2710" s="3" t="s">
        <v>3856</v>
      </c>
      <c r="O2710" s="16" t="s">
        <v>3856</v>
      </c>
      <c r="P2710" s="3" t="s">
        <v>3846</v>
      </c>
      <c r="Q2710" s="3" t="s">
        <v>3846</v>
      </c>
      <c r="R2710" s="3" t="s">
        <v>3846</v>
      </c>
      <c r="S2710" s="3" t="s">
        <v>3846</v>
      </c>
      <c r="T2710" s="3" t="s">
        <v>3846</v>
      </c>
      <c r="U2710" s="3" t="s">
        <v>3846</v>
      </c>
      <c r="V2710" s="3" t="s">
        <v>3846</v>
      </c>
      <c r="W2710" s="3" t="s">
        <v>3846</v>
      </c>
      <c r="X2710" s="3" t="s">
        <v>3846</v>
      </c>
    </row>
    <row r="2711" spans="1:24">
      <c r="A2711" s="3" t="s">
        <v>516</v>
      </c>
      <c r="B2711" s="3" t="s">
        <v>2690</v>
      </c>
      <c r="C2711" s="8">
        <v>41962</v>
      </c>
      <c r="D2711" s="9">
        <v>0.73621916057841386</v>
      </c>
      <c r="E2711" s="9">
        <v>0.43677970601585536</v>
      </c>
      <c r="F2711" s="10">
        <v>0.58649943329713461</v>
      </c>
      <c r="G2711" s="8">
        <v>41978</v>
      </c>
      <c r="H2711" s="9">
        <v>0.85775018427672678</v>
      </c>
      <c r="I2711" s="9">
        <v>0.96526069943769754</v>
      </c>
      <c r="J2711" s="9">
        <f t="shared" si="42"/>
        <v>0.72186604446499769</v>
      </c>
      <c r="K2711" s="9">
        <v>0.72186604446499769</v>
      </c>
      <c r="L2711" s="9">
        <v>0.81039870624141241</v>
      </c>
      <c r="M2711" s="10">
        <v>0.766132375353205</v>
      </c>
      <c r="N2711" s="3" t="s">
        <v>3856</v>
      </c>
      <c r="O2711" s="16" t="s">
        <v>3856</v>
      </c>
      <c r="P2711" s="3" t="s">
        <v>3846</v>
      </c>
      <c r="Q2711" s="3" t="s">
        <v>3846</v>
      </c>
      <c r="R2711" s="3" t="s">
        <v>3846</v>
      </c>
      <c r="S2711" s="3" t="s">
        <v>3846</v>
      </c>
      <c r="T2711" s="3" t="s">
        <v>3846</v>
      </c>
      <c r="U2711" s="3" t="s">
        <v>3846</v>
      </c>
      <c r="V2711" s="3" t="s">
        <v>3846</v>
      </c>
      <c r="W2711" s="3" t="s">
        <v>3846</v>
      </c>
      <c r="X2711" s="3" t="s">
        <v>3846</v>
      </c>
    </row>
    <row r="2712" spans="1:24">
      <c r="A2712" s="3" t="s">
        <v>654</v>
      </c>
      <c r="B2712" s="3" t="s">
        <v>2690</v>
      </c>
      <c r="C2712" s="8">
        <v>41962</v>
      </c>
      <c r="D2712" s="9">
        <v>0.568522103593469</v>
      </c>
      <c r="E2712" s="9">
        <v>0.6012829333325721</v>
      </c>
      <c r="F2712" s="10">
        <v>0.58490251846302055</v>
      </c>
      <c r="G2712" s="8">
        <v>41978</v>
      </c>
      <c r="H2712" s="9">
        <v>0.71528027049903176</v>
      </c>
      <c r="I2712" s="9">
        <v>0.83095816538683165</v>
      </c>
      <c r="J2712" s="9">
        <f t="shared" si="42"/>
        <v>0.74041998612658444</v>
      </c>
      <c r="K2712" s="9">
        <v>0.74041998612658444</v>
      </c>
      <c r="L2712" s="9">
        <v>0.91454789379182322</v>
      </c>
      <c r="M2712" s="10">
        <v>0.82748393995920377</v>
      </c>
      <c r="N2712" s="3" t="s">
        <v>3856</v>
      </c>
      <c r="O2712" s="16" t="s">
        <v>3856</v>
      </c>
      <c r="P2712" s="3" t="s">
        <v>3846</v>
      </c>
      <c r="Q2712" s="3" t="s">
        <v>3846</v>
      </c>
      <c r="R2712" s="3" t="s">
        <v>3846</v>
      </c>
      <c r="S2712" s="3" t="s">
        <v>3846</v>
      </c>
      <c r="T2712" s="3" t="s">
        <v>3846</v>
      </c>
      <c r="U2712" s="3" t="s">
        <v>3846</v>
      </c>
      <c r="V2712" s="3" t="s">
        <v>3846</v>
      </c>
      <c r="W2712" s="3" t="s">
        <v>3846</v>
      </c>
      <c r="X2712" s="3" t="s">
        <v>3846</v>
      </c>
    </row>
    <row r="2713" spans="1:24">
      <c r="A2713" s="3" t="s">
        <v>1355</v>
      </c>
      <c r="B2713" s="3" t="s">
        <v>2690</v>
      </c>
      <c r="C2713" s="8">
        <v>41962</v>
      </c>
      <c r="D2713" s="9">
        <v>0.70955875319422235</v>
      </c>
      <c r="E2713" s="9">
        <v>0.4597334402586683</v>
      </c>
      <c r="F2713" s="10">
        <v>0.5846460967264453</v>
      </c>
      <c r="G2713" s="8">
        <v>41977</v>
      </c>
      <c r="H2713" s="9">
        <v>0.8106248951747218</v>
      </c>
      <c r="I2713" s="9">
        <v>0.48401168100450076</v>
      </c>
      <c r="J2713" s="9">
        <f t="shared" si="42"/>
        <v>0.68217320342761623</v>
      </c>
      <c r="K2713" s="9">
        <v>0.68217320342761623</v>
      </c>
      <c r="L2713" s="9">
        <v>0.77933472612811161</v>
      </c>
      <c r="M2713" s="10">
        <v>0.73075396477786392</v>
      </c>
      <c r="N2713" s="3" t="s">
        <v>3856</v>
      </c>
      <c r="O2713" s="16" t="s">
        <v>3856</v>
      </c>
      <c r="P2713" s="3" t="s">
        <v>3846</v>
      </c>
      <c r="Q2713" s="3" t="s">
        <v>3846</v>
      </c>
      <c r="R2713" s="3" t="s">
        <v>3846</v>
      </c>
      <c r="S2713" s="3" t="s">
        <v>3846</v>
      </c>
      <c r="T2713" s="3" t="s">
        <v>3846</v>
      </c>
      <c r="U2713" s="3" t="s">
        <v>3846</v>
      </c>
      <c r="V2713" s="3" t="s">
        <v>3846</v>
      </c>
      <c r="W2713" s="3" t="s">
        <v>3846</v>
      </c>
      <c r="X2713" s="3" t="s">
        <v>3846</v>
      </c>
    </row>
    <row r="2714" spans="1:24">
      <c r="A2714" s="3" t="s">
        <v>1047</v>
      </c>
      <c r="B2714" s="3" t="s">
        <v>2690</v>
      </c>
      <c r="C2714" s="8">
        <v>41962</v>
      </c>
      <c r="D2714" s="9">
        <v>0.71301171426982968</v>
      </c>
      <c r="E2714" s="9">
        <v>0.45619979533989596</v>
      </c>
      <c r="F2714" s="10">
        <v>0.58460575480486288</v>
      </c>
      <c r="G2714" s="8">
        <v>41964</v>
      </c>
      <c r="H2714" s="12">
        <v>0.4681935263198308</v>
      </c>
      <c r="I2714" s="12">
        <v>1.0744843297994684</v>
      </c>
      <c r="J2714" s="12">
        <f t="shared" si="42"/>
        <v>0.46242857574133139</v>
      </c>
      <c r="K2714" s="12">
        <v>0.46242857574133139</v>
      </c>
      <c r="L2714" s="12">
        <v>0.8751433552097212</v>
      </c>
      <c r="M2714" s="13">
        <v>0.66878596547552627</v>
      </c>
      <c r="N2714" s="3" t="s">
        <v>3856</v>
      </c>
      <c r="O2714" s="16" t="s">
        <v>3856</v>
      </c>
      <c r="P2714" s="3" t="s">
        <v>3846</v>
      </c>
      <c r="Q2714" s="3" t="s">
        <v>3846</v>
      </c>
      <c r="R2714" s="3" t="s">
        <v>3846</v>
      </c>
      <c r="S2714" s="3" t="s">
        <v>3846</v>
      </c>
      <c r="T2714" s="3" t="s">
        <v>3846</v>
      </c>
      <c r="U2714" s="3" t="s">
        <v>3846</v>
      </c>
      <c r="V2714" s="3" t="s">
        <v>3846</v>
      </c>
      <c r="W2714" s="3" t="s">
        <v>3846</v>
      </c>
      <c r="X2714" s="3" t="s">
        <v>3846</v>
      </c>
    </row>
    <row r="2715" spans="1:24">
      <c r="A2715" s="3" t="s">
        <v>1705</v>
      </c>
      <c r="B2715" s="3" t="s">
        <v>2690</v>
      </c>
      <c r="C2715" s="8">
        <v>41962</v>
      </c>
      <c r="D2715" s="9">
        <v>0.63298438810741731</v>
      </c>
      <c r="E2715" s="9">
        <v>0.53616179847185885</v>
      </c>
      <c r="F2715" s="10">
        <v>0.58457309328963802</v>
      </c>
      <c r="G2715" s="8">
        <v>41963</v>
      </c>
      <c r="H2715" s="12">
        <v>0.92620707632396504</v>
      </c>
      <c r="I2715" s="12">
        <v>0.9563606301944948</v>
      </c>
      <c r="J2715" s="12">
        <f t="shared" si="42"/>
        <v>0.60415909722370642</v>
      </c>
      <c r="K2715" s="12">
        <v>0.60415909722370642</v>
      </c>
      <c r="L2715" s="12">
        <v>0.62013474951379777</v>
      </c>
      <c r="M2715" s="13">
        <v>0.61214692336875209</v>
      </c>
      <c r="N2715" s="3" t="s">
        <v>3856</v>
      </c>
      <c r="O2715" s="16" t="s">
        <v>3856</v>
      </c>
      <c r="P2715" s="3" t="s">
        <v>3846</v>
      </c>
      <c r="Q2715" s="3" t="s">
        <v>3846</v>
      </c>
      <c r="R2715" s="3" t="s">
        <v>3846</v>
      </c>
      <c r="S2715" s="3" t="s">
        <v>3846</v>
      </c>
      <c r="T2715" s="3" t="s">
        <v>3846</v>
      </c>
      <c r="U2715" s="3" t="s">
        <v>3846</v>
      </c>
      <c r="V2715" s="3" t="s">
        <v>3846</v>
      </c>
      <c r="W2715" s="3" t="s">
        <v>3846</v>
      </c>
      <c r="X2715" s="3" t="s">
        <v>3846</v>
      </c>
    </row>
    <row r="2716" spans="1:24">
      <c r="A2716" s="3" t="s">
        <v>948</v>
      </c>
      <c r="B2716" s="3" t="s">
        <v>2690</v>
      </c>
      <c r="C2716" s="8">
        <v>41962</v>
      </c>
      <c r="D2716" s="9">
        <v>0.73286701383240638</v>
      </c>
      <c r="E2716" s="9">
        <v>0.43563178181794404</v>
      </c>
      <c r="F2716" s="10">
        <v>0.58424939782517527</v>
      </c>
      <c r="G2716" s="8">
        <v>41964</v>
      </c>
      <c r="H2716" s="12">
        <v>0.37914144974881975</v>
      </c>
      <c r="I2716" s="12">
        <v>0.70546906798296538</v>
      </c>
      <c r="J2716" s="12">
        <f t="shared" si="42"/>
        <v>0.38733713066019149</v>
      </c>
      <c r="K2716" s="12">
        <v>0.38733713066019149</v>
      </c>
      <c r="L2716" s="12">
        <v>0.55750201759184048</v>
      </c>
      <c r="M2716" s="13">
        <v>0.47241957412601598</v>
      </c>
      <c r="N2716" s="3" t="s">
        <v>3856</v>
      </c>
      <c r="O2716" s="16" t="s">
        <v>3856</v>
      </c>
      <c r="P2716" s="3" t="s">
        <v>3846</v>
      </c>
      <c r="Q2716" s="3" t="s">
        <v>3846</v>
      </c>
      <c r="R2716" s="3" t="s">
        <v>3846</v>
      </c>
      <c r="S2716" s="3" t="s">
        <v>3846</v>
      </c>
      <c r="T2716" s="3" t="s">
        <v>3846</v>
      </c>
      <c r="U2716" s="3" t="s">
        <v>3846</v>
      </c>
      <c r="V2716" s="3" t="s">
        <v>3846</v>
      </c>
      <c r="W2716" s="3" t="s">
        <v>3846</v>
      </c>
      <c r="X2716" s="3" t="s">
        <v>3846</v>
      </c>
    </row>
    <row r="2717" spans="1:24">
      <c r="A2717" s="3" t="s">
        <v>2096</v>
      </c>
      <c r="B2717" s="3" t="s">
        <v>2690</v>
      </c>
      <c r="C2717" s="8">
        <v>41962</v>
      </c>
      <c r="D2717" s="9">
        <v>0.61614826541033418</v>
      </c>
      <c r="E2717" s="9">
        <v>0.54998010046575663</v>
      </c>
      <c r="F2717" s="10">
        <v>0.58306418293804541</v>
      </c>
      <c r="G2717" s="8">
        <v>41977</v>
      </c>
      <c r="H2717" s="9">
        <v>0.91947081869879088</v>
      </c>
      <c r="I2717" s="9">
        <v>0.77851984625050197</v>
      </c>
      <c r="J2717" s="9">
        <f t="shared" si="42"/>
        <v>0.74249512782818361</v>
      </c>
      <c r="K2717" s="9">
        <v>0.74249512782818361</v>
      </c>
      <c r="L2717" s="9">
        <v>0.7429517063991149</v>
      </c>
      <c r="M2717" s="10">
        <v>0.7427234171136492</v>
      </c>
      <c r="N2717" s="3" t="s">
        <v>3856</v>
      </c>
      <c r="O2717" s="16" t="s">
        <v>3856</v>
      </c>
      <c r="P2717" s="3" t="s">
        <v>3846</v>
      </c>
      <c r="Q2717" s="3" t="s">
        <v>3846</v>
      </c>
      <c r="R2717" s="3" t="s">
        <v>3846</v>
      </c>
      <c r="S2717" s="3" t="s">
        <v>3846</v>
      </c>
      <c r="T2717" s="3" t="s">
        <v>3846</v>
      </c>
      <c r="U2717" s="3" t="s">
        <v>3846</v>
      </c>
      <c r="V2717" s="3" t="s">
        <v>3846</v>
      </c>
      <c r="W2717" s="3" t="s">
        <v>3846</v>
      </c>
      <c r="X2717" s="3" t="s">
        <v>3846</v>
      </c>
    </row>
    <row r="2718" spans="1:24">
      <c r="A2718" s="3" t="s">
        <v>1010</v>
      </c>
      <c r="B2718" s="3" t="s">
        <v>2690</v>
      </c>
      <c r="C2718" s="8">
        <v>41962</v>
      </c>
      <c r="D2718" s="9">
        <v>0.7266951784595258</v>
      </c>
      <c r="E2718" s="9">
        <v>0.4393980508250156</v>
      </c>
      <c r="F2718" s="10">
        <v>0.5830466146422707</v>
      </c>
      <c r="G2718" s="8">
        <v>41964</v>
      </c>
      <c r="H2718" s="12">
        <v>0.5100142478979115</v>
      </c>
      <c r="I2718" s="12">
        <v>0.71973928982154023</v>
      </c>
      <c r="J2718" s="12">
        <f t="shared" si="42"/>
        <v>0.33214126317009068</v>
      </c>
      <c r="K2718" s="12">
        <v>0.33214126317009068</v>
      </c>
      <c r="L2718" s="12">
        <v>0.52468656894962995</v>
      </c>
      <c r="M2718" s="13">
        <v>0.42841391605986034</v>
      </c>
      <c r="N2718" s="3" t="s">
        <v>3856</v>
      </c>
      <c r="O2718" s="16" t="s">
        <v>3856</v>
      </c>
      <c r="P2718" s="3" t="s">
        <v>3846</v>
      </c>
      <c r="Q2718" s="3" t="s">
        <v>3846</v>
      </c>
      <c r="R2718" s="3" t="s">
        <v>3846</v>
      </c>
      <c r="S2718" s="3" t="s">
        <v>3846</v>
      </c>
      <c r="T2718" s="3" t="s">
        <v>3846</v>
      </c>
      <c r="U2718" s="3" t="s">
        <v>3846</v>
      </c>
      <c r="V2718" s="3" t="s">
        <v>3846</v>
      </c>
      <c r="W2718" s="3" t="s">
        <v>3846</v>
      </c>
      <c r="X2718" s="3" t="s">
        <v>3846</v>
      </c>
    </row>
    <row r="2719" spans="1:24">
      <c r="A2719" s="3" t="s">
        <v>1723</v>
      </c>
      <c r="B2719" s="3" t="s">
        <v>2690</v>
      </c>
      <c r="C2719" s="8">
        <v>41962</v>
      </c>
      <c r="D2719" s="9">
        <v>0.67396724321783241</v>
      </c>
      <c r="E2719" s="9">
        <v>0.49160497314566337</v>
      </c>
      <c r="F2719" s="10">
        <v>0.58278610818174792</v>
      </c>
      <c r="G2719" s="8">
        <v>41963</v>
      </c>
      <c r="H2719" s="12">
        <v>1.1178179122072538</v>
      </c>
      <c r="I2719" s="12">
        <v>0.93730918789825168</v>
      </c>
      <c r="J2719" s="12">
        <f t="shared" si="42"/>
        <v>0.82520820420754171</v>
      </c>
      <c r="K2719" s="12">
        <v>0.82520820420754171</v>
      </c>
      <c r="L2719" s="12">
        <v>0.69966432199068829</v>
      </c>
      <c r="M2719" s="13">
        <v>0.76243626309911505</v>
      </c>
      <c r="N2719" s="3" t="s">
        <v>3856</v>
      </c>
      <c r="O2719" s="16" t="s">
        <v>3856</v>
      </c>
      <c r="P2719" s="3" t="s">
        <v>3846</v>
      </c>
      <c r="Q2719" s="3" t="s">
        <v>3846</v>
      </c>
      <c r="R2719" s="3" t="s">
        <v>3846</v>
      </c>
      <c r="S2719" s="3" t="s">
        <v>3846</v>
      </c>
      <c r="T2719" s="3" t="s">
        <v>3846</v>
      </c>
      <c r="U2719" s="3" t="s">
        <v>3846</v>
      </c>
      <c r="V2719" s="3" t="s">
        <v>3846</v>
      </c>
      <c r="W2719" s="3" t="s">
        <v>3846</v>
      </c>
      <c r="X2719" s="3" t="s">
        <v>3846</v>
      </c>
    </row>
    <row r="2720" spans="1:24">
      <c r="A2720" s="3" t="s">
        <v>55</v>
      </c>
      <c r="B2720" s="3" t="s">
        <v>2690</v>
      </c>
      <c r="C2720" s="8">
        <v>41962</v>
      </c>
      <c r="D2720" s="9">
        <v>0.53308531026798966</v>
      </c>
      <c r="E2720" s="9">
        <v>0.63096141976151587</v>
      </c>
      <c r="F2720" s="10">
        <v>0.58202336501475282</v>
      </c>
      <c r="G2720" s="8">
        <v>41977</v>
      </c>
      <c r="H2720" s="9">
        <v>0.96917978677041472</v>
      </c>
      <c r="I2720" s="9">
        <v>0.89800396567323426</v>
      </c>
      <c r="J2720" s="9">
        <f t="shared" si="42"/>
        <v>0.7671163438602443</v>
      </c>
      <c r="K2720" s="9">
        <v>0.7671163438602443</v>
      </c>
      <c r="L2720" s="9">
        <v>0.91265014583214632</v>
      </c>
      <c r="M2720" s="10">
        <v>0.83988324484619525</v>
      </c>
      <c r="N2720" s="3" t="s">
        <v>3856</v>
      </c>
      <c r="O2720" s="16" t="s">
        <v>3856</v>
      </c>
      <c r="P2720" s="3" t="s">
        <v>3846</v>
      </c>
      <c r="Q2720" s="3" t="s">
        <v>3846</v>
      </c>
      <c r="R2720" s="3" t="s">
        <v>3846</v>
      </c>
      <c r="S2720" s="3" t="s">
        <v>3846</v>
      </c>
      <c r="T2720" s="3" t="s">
        <v>3846</v>
      </c>
      <c r="U2720" s="3" t="s">
        <v>3846</v>
      </c>
      <c r="V2720" s="3" t="s">
        <v>3846</v>
      </c>
      <c r="W2720" s="3" t="s">
        <v>3846</v>
      </c>
      <c r="X2720" s="3" t="s">
        <v>3846</v>
      </c>
    </row>
    <row r="2721" spans="1:24">
      <c r="A2721" s="3" t="s">
        <v>407</v>
      </c>
      <c r="B2721" s="3" t="s">
        <v>2690</v>
      </c>
      <c r="C2721" s="8">
        <v>41962</v>
      </c>
      <c r="D2721" s="9">
        <v>0.6695985746190769</v>
      </c>
      <c r="E2721" s="9">
        <v>0.49380657795946797</v>
      </c>
      <c r="F2721" s="10">
        <v>0.58170257628927247</v>
      </c>
      <c r="G2721" s="8">
        <v>41978</v>
      </c>
      <c r="H2721" s="9">
        <v>0.78008659159698124</v>
      </c>
      <c r="I2721" s="9">
        <v>1.0468441215431969</v>
      </c>
      <c r="J2721" s="9">
        <f t="shared" si="42"/>
        <v>0.6982391973037928</v>
      </c>
      <c r="K2721" s="9">
        <v>0.6982391973037928</v>
      </c>
      <c r="L2721" s="9">
        <v>0.84032700639988978</v>
      </c>
      <c r="M2721" s="10">
        <v>0.76928310185184134</v>
      </c>
      <c r="N2721" s="3" t="s">
        <v>3856</v>
      </c>
      <c r="O2721" s="16" t="s">
        <v>3856</v>
      </c>
      <c r="P2721" s="3" t="s">
        <v>3846</v>
      </c>
      <c r="Q2721" s="3" t="s">
        <v>3846</v>
      </c>
      <c r="R2721" s="3" t="s">
        <v>3846</v>
      </c>
      <c r="S2721" s="3" t="s">
        <v>3846</v>
      </c>
      <c r="T2721" s="3" t="s">
        <v>3846</v>
      </c>
      <c r="U2721" s="3" t="s">
        <v>3846</v>
      </c>
      <c r="V2721" s="3" t="s">
        <v>3846</v>
      </c>
      <c r="W2721" s="3" t="s">
        <v>3846</v>
      </c>
      <c r="X2721" s="3" t="s">
        <v>3846</v>
      </c>
    </row>
    <row r="2722" spans="1:24">
      <c r="A2722" s="3" t="s">
        <v>397</v>
      </c>
      <c r="B2722" s="3" t="s">
        <v>2690</v>
      </c>
      <c r="C2722" s="8">
        <v>41962</v>
      </c>
      <c r="D2722" s="9">
        <v>0.78446621191801302</v>
      </c>
      <c r="E2722" s="9">
        <v>0.37794861986177208</v>
      </c>
      <c r="F2722" s="10">
        <v>0.58120741588989255</v>
      </c>
      <c r="G2722" s="8">
        <v>41978</v>
      </c>
      <c r="H2722" s="9">
        <v>0.90239611445689694</v>
      </c>
      <c r="I2722" s="9">
        <v>0.93119604248838383</v>
      </c>
      <c r="J2722" s="9">
        <f t="shared" si="42"/>
        <v>0.74969695695737781</v>
      </c>
      <c r="K2722" s="9">
        <v>0.74969695695737781</v>
      </c>
      <c r="L2722" s="9">
        <v>0.93474868577311399</v>
      </c>
      <c r="M2722" s="10">
        <v>0.84222282136524584</v>
      </c>
      <c r="N2722" s="3" t="s">
        <v>3856</v>
      </c>
      <c r="O2722" s="16" t="s">
        <v>3856</v>
      </c>
      <c r="P2722" s="3" t="s">
        <v>3846</v>
      </c>
      <c r="Q2722" s="3" t="s">
        <v>3846</v>
      </c>
      <c r="R2722" s="3" t="s">
        <v>3846</v>
      </c>
      <c r="S2722" s="3" t="s">
        <v>3846</v>
      </c>
      <c r="T2722" s="3" t="s">
        <v>3846</v>
      </c>
      <c r="U2722" s="3" t="s">
        <v>3846</v>
      </c>
      <c r="V2722" s="3" t="s">
        <v>3846</v>
      </c>
      <c r="W2722" s="3" t="s">
        <v>3846</v>
      </c>
      <c r="X2722" s="3" t="s">
        <v>3846</v>
      </c>
    </row>
    <row r="2723" spans="1:24">
      <c r="A2723" s="3" t="s">
        <v>1620</v>
      </c>
      <c r="B2723" s="3" t="s">
        <v>2690</v>
      </c>
      <c r="C2723" s="8">
        <v>41962</v>
      </c>
      <c r="D2723" s="9">
        <v>0.59312646604901043</v>
      </c>
      <c r="E2723" s="9">
        <v>0.5682795100849064</v>
      </c>
      <c r="F2723" s="10">
        <v>0.58070298806695841</v>
      </c>
      <c r="G2723" s="8">
        <v>41963</v>
      </c>
      <c r="H2723" s="12">
        <v>0.94260382256024466</v>
      </c>
      <c r="I2723" s="12">
        <v>1.0790954647361206</v>
      </c>
      <c r="J2723" s="12">
        <f t="shared" si="42"/>
        <v>0.55699701496790555</v>
      </c>
      <c r="K2723" s="12">
        <v>0.55699701496790555</v>
      </c>
      <c r="L2723" s="12">
        <v>0.86585602675475226</v>
      </c>
      <c r="M2723" s="13">
        <v>0.71142652086132885</v>
      </c>
      <c r="N2723" s="3" t="s">
        <v>3856</v>
      </c>
      <c r="O2723" s="16" t="s">
        <v>3856</v>
      </c>
      <c r="P2723" s="3" t="s">
        <v>3846</v>
      </c>
      <c r="Q2723" s="3" t="s">
        <v>3846</v>
      </c>
      <c r="R2723" s="3" t="s">
        <v>3846</v>
      </c>
      <c r="S2723" s="3" t="s">
        <v>3846</v>
      </c>
      <c r="T2723" s="3" t="s">
        <v>3846</v>
      </c>
      <c r="U2723" s="3" t="s">
        <v>3846</v>
      </c>
      <c r="V2723" s="3" t="s">
        <v>3846</v>
      </c>
      <c r="W2723" s="3" t="s">
        <v>3846</v>
      </c>
      <c r="X2723" s="3" t="s">
        <v>3846</v>
      </c>
    </row>
    <row r="2724" spans="1:24">
      <c r="A2724" s="3" t="s">
        <v>3118</v>
      </c>
      <c r="B2724" s="3" t="s">
        <v>2690</v>
      </c>
      <c r="C2724" s="8">
        <v>41968</v>
      </c>
      <c r="D2724" s="9">
        <v>0.6041568442887566</v>
      </c>
      <c r="E2724" s="9">
        <v>0.55711017106754601</v>
      </c>
      <c r="F2724" s="10">
        <v>0.58063350767815125</v>
      </c>
      <c r="G2724" s="8">
        <v>41978</v>
      </c>
      <c r="H2724" s="9">
        <v>0.59670816384985803</v>
      </c>
      <c r="I2724" s="9">
        <v>0.7512556244701456</v>
      </c>
      <c r="J2724" s="9">
        <f t="shared" si="42"/>
        <v>0.63602650110421266</v>
      </c>
      <c r="K2724" s="9">
        <v>0.63602650110421266</v>
      </c>
      <c r="L2724" s="9">
        <v>0.77888976801212784</v>
      </c>
      <c r="M2724" s="10">
        <v>0.7074581345581703</v>
      </c>
      <c r="N2724" s="3" t="s">
        <v>3856</v>
      </c>
      <c r="O2724" s="16" t="s">
        <v>3856</v>
      </c>
      <c r="P2724" s="3" t="s">
        <v>3846</v>
      </c>
      <c r="Q2724" s="3" t="s">
        <v>3846</v>
      </c>
      <c r="R2724" s="3" t="s">
        <v>3846</v>
      </c>
      <c r="S2724" s="3" t="s">
        <v>3846</v>
      </c>
      <c r="T2724" s="3" t="s">
        <v>3846</v>
      </c>
      <c r="U2724" s="3" t="s">
        <v>3846</v>
      </c>
      <c r="V2724" s="3" t="s">
        <v>3846</v>
      </c>
      <c r="W2724" s="3" t="s">
        <v>3846</v>
      </c>
      <c r="X2724" s="3" t="s">
        <v>3846</v>
      </c>
    </row>
    <row r="2725" spans="1:24">
      <c r="A2725" s="3" t="s">
        <v>175</v>
      </c>
      <c r="B2725" s="3" t="s">
        <v>2690</v>
      </c>
      <c r="C2725" s="8">
        <v>41962</v>
      </c>
      <c r="D2725" s="9">
        <v>0.54344698469414199</v>
      </c>
      <c r="E2725" s="9">
        <v>0.61756785544564186</v>
      </c>
      <c r="F2725" s="10">
        <v>0.58050742006989187</v>
      </c>
      <c r="G2725" s="8">
        <v>41977</v>
      </c>
      <c r="H2725" s="9">
        <v>0.85763716601114526</v>
      </c>
      <c r="I2725" s="9">
        <v>0.82796387961780704</v>
      </c>
      <c r="J2725" s="9">
        <f t="shared" si="42"/>
        <v>0.81562260259083474</v>
      </c>
      <c r="K2725" s="9">
        <v>0.81562260259083474</v>
      </c>
      <c r="L2725" s="9">
        <v>0.84601350922779384</v>
      </c>
      <c r="M2725" s="10">
        <v>0.83081805590931435</v>
      </c>
      <c r="N2725" s="3" t="s">
        <v>3856</v>
      </c>
      <c r="O2725" s="16" t="s">
        <v>3856</v>
      </c>
      <c r="P2725" s="3" t="s">
        <v>3846</v>
      </c>
      <c r="Q2725" s="3" t="s">
        <v>3846</v>
      </c>
      <c r="R2725" s="3" t="s">
        <v>3846</v>
      </c>
      <c r="S2725" s="3" t="s">
        <v>3846</v>
      </c>
      <c r="T2725" s="3" t="s">
        <v>3846</v>
      </c>
      <c r="U2725" s="3" t="s">
        <v>3846</v>
      </c>
      <c r="V2725" s="3" t="s">
        <v>3846</v>
      </c>
      <c r="W2725" s="3" t="s">
        <v>3846</v>
      </c>
      <c r="X2725" s="3" t="s">
        <v>3846</v>
      </c>
    </row>
    <row r="2726" spans="1:24">
      <c r="A2726" s="3" t="s">
        <v>1396</v>
      </c>
      <c r="B2726" s="3" t="s">
        <v>2690</v>
      </c>
      <c r="C2726" s="8">
        <v>41962</v>
      </c>
      <c r="D2726" s="9">
        <v>0.67068421268396672</v>
      </c>
      <c r="E2726" s="9">
        <v>0.49030953604784339</v>
      </c>
      <c r="F2726" s="10">
        <v>0.58049687436590502</v>
      </c>
      <c r="G2726" s="8">
        <v>41977</v>
      </c>
      <c r="H2726" s="9">
        <v>0.88236868074218244</v>
      </c>
      <c r="I2726" s="9">
        <v>0.51726839843945116</v>
      </c>
      <c r="J2726" s="9">
        <f t="shared" si="42"/>
        <v>0.88784390719418416</v>
      </c>
      <c r="K2726" s="9">
        <v>0.88784390719418416</v>
      </c>
      <c r="L2726" s="9">
        <v>0.78687111318137737</v>
      </c>
      <c r="M2726" s="10">
        <v>0.83735751018778082</v>
      </c>
      <c r="N2726" s="3" t="s">
        <v>3856</v>
      </c>
      <c r="O2726" s="16" t="s">
        <v>3856</v>
      </c>
      <c r="P2726" s="3" t="s">
        <v>3846</v>
      </c>
      <c r="Q2726" s="3" t="s">
        <v>3846</v>
      </c>
      <c r="R2726" s="3" t="s">
        <v>3846</v>
      </c>
      <c r="S2726" s="3" t="s">
        <v>3846</v>
      </c>
      <c r="T2726" s="3" t="s">
        <v>3846</v>
      </c>
      <c r="U2726" s="3" t="s">
        <v>3846</v>
      </c>
      <c r="V2726" s="3" t="s">
        <v>3846</v>
      </c>
      <c r="W2726" s="3" t="s">
        <v>3846</v>
      </c>
      <c r="X2726" s="3" t="s">
        <v>3846</v>
      </c>
    </row>
    <row r="2727" spans="1:24">
      <c r="A2727" s="3" t="s">
        <v>826</v>
      </c>
      <c r="B2727" s="3" t="s">
        <v>2690</v>
      </c>
      <c r="C2727" s="8">
        <v>41962</v>
      </c>
      <c r="D2727" s="9">
        <v>0.74347554224913703</v>
      </c>
      <c r="E2727" s="9">
        <v>0.41631919129834932</v>
      </c>
      <c r="F2727" s="10">
        <v>0.57989736677374315</v>
      </c>
      <c r="G2727" s="8">
        <v>41964</v>
      </c>
      <c r="H2727" s="12">
        <v>0.52272179059700785</v>
      </c>
      <c r="I2727" s="12">
        <v>0.71163170589793956</v>
      </c>
      <c r="J2727" s="12">
        <f t="shared" si="42"/>
        <v>0.42188023978479094</v>
      </c>
      <c r="K2727" s="12">
        <v>0.42188023978479094</v>
      </c>
      <c r="L2727" s="12">
        <v>0.7102616758104825</v>
      </c>
      <c r="M2727" s="13">
        <v>0.56607095779763672</v>
      </c>
      <c r="N2727" s="3" t="s">
        <v>3856</v>
      </c>
      <c r="O2727" s="16" t="s">
        <v>3856</v>
      </c>
      <c r="P2727" s="3" t="s">
        <v>3846</v>
      </c>
      <c r="Q2727" s="3" t="s">
        <v>3846</v>
      </c>
      <c r="R2727" s="3" t="s">
        <v>3846</v>
      </c>
      <c r="S2727" s="3" t="s">
        <v>3846</v>
      </c>
      <c r="T2727" s="3" t="s">
        <v>3846</v>
      </c>
      <c r="U2727" s="3" t="s">
        <v>3846</v>
      </c>
      <c r="V2727" s="3" t="s">
        <v>3846</v>
      </c>
      <c r="W2727" s="3" t="s">
        <v>3846</v>
      </c>
      <c r="X2727" s="3" t="s">
        <v>3846</v>
      </c>
    </row>
    <row r="2728" spans="1:24">
      <c r="A2728" s="3" t="s">
        <v>1069</v>
      </c>
      <c r="B2728" s="3" t="s">
        <v>2690</v>
      </c>
      <c r="C2728" s="8">
        <v>41962</v>
      </c>
      <c r="D2728" s="9">
        <v>0.72493807230354557</v>
      </c>
      <c r="E2728" s="9">
        <v>0.4345855959826464</v>
      </c>
      <c r="F2728" s="10">
        <v>0.57976183414309601</v>
      </c>
      <c r="G2728" s="8">
        <v>41964</v>
      </c>
      <c r="H2728" s="12">
        <v>0.51324077241135391</v>
      </c>
      <c r="I2728" s="12">
        <v>0.85020364568109985</v>
      </c>
      <c r="J2728" s="12">
        <f t="shared" si="42"/>
        <v>0.44778104420777104</v>
      </c>
      <c r="K2728" s="12">
        <v>0.44778104420777104</v>
      </c>
      <c r="L2728" s="12">
        <v>0.74562912891176603</v>
      </c>
      <c r="M2728" s="13">
        <v>0.5967050865597685</v>
      </c>
      <c r="N2728" s="3" t="s">
        <v>3856</v>
      </c>
      <c r="O2728" s="16" t="s">
        <v>3856</v>
      </c>
      <c r="P2728" s="3" t="s">
        <v>3846</v>
      </c>
      <c r="Q2728" s="3" t="s">
        <v>3846</v>
      </c>
      <c r="R2728" s="3" t="s">
        <v>3846</v>
      </c>
      <c r="S2728" s="3" t="s">
        <v>3846</v>
      </c>
      <c r="T2728" s="3" t="s">
        <v>3846</v>
      </c>
      <c r="U2728" s="3" t="s">
        <v>3846</v>
      </c>
      <c r="V2728" s="3" t="s">
        <v>3846</v>
      </c>
      <c r="W2728" s="3" t="s">
        <v>3846</v>
      </c>
      <c r="X2728" s="3" t="s">
        <v>3846</v>
      </c>
    </row>
    <row r="2729" spans="1:24">
      <c r="A2729" s="3" t="s">
        <v>1432</v>
      </c>
      <c r="B2729" s="3" t="s">
        <v>2690</v>
      </c>
      <c r="C2729" s="8">
        <v>41962</v>
      </c>
      <c r="D2729" s="9">
        <v>0.67816176772024761</v>
      </c>
      <c r="E2729" s="9">
        <v>0.48095925675517154</v>
      </c>
      <c r="F2729" s="10">
        <v>0.57956051223770955</v>
      </c>
      <c r="G2729" s="8">
        <v>41977</v>
      </c>
      <c r="H2729" s="9">
        <v>0.85902823554191254</v>
      </c>
      <c r="I2729" s="9">
        <v>0.75555254029044461</v>
      </c>
      <c r="J2729" s="9">
        <f t="shared" si="42"/>
        <v>0.89223740687411079</v>
      </c>
      <c r="K2729" s="9">
        <v>0.89223740687411079</v>
      </c>
      <c r="L2729" s="9">
        <v>0.88993329185076009</v>
      </c>
      <c r="M2729" s="10">
        <v>0.89108534936243544</v>
      </c>
      <c r="N2729" s="3" t="s">
        <v>3856</v>
      </c>
      <c r="O2729" s="16" t="s">
        <v>3856</v>
      </c>
      <c r="P2729" s="3" t="s">
        <v>3846</v>
      </c>
      <c r="Q2729" s="3" t="s">
        <v>3846</v>
      </c>
      <c r="R2729" s="3" t="s">
        <v>3846</v>
      </c>
      <c r="S2729" s="3" t="s">
        <v>3846</v>
      </c>
      <c r="T2729" s="3" t="s">
        <v>3846</v>
      </c>
      <c r="U2729" s="3" t="s">
        <v>3846</v>
      </c>
      <c r="V2729" s="3" t="s">
        <v>3846</v>
      </c>
      <c r="W2729" s="3" t="s">
        <v>3846</v>
      </c>
      <c r="X2729" s="3" t="s">
        <v>3846</v>
      </c>
    </row>
    <row r="2730" spans="1:24">
      <c r="A2730" s="3" t="s">
        <v>2635</v>
      </c>
      <c r="B2730" s="3" t="s">
        <v>2690</v>
      </c>
      <c r="C2730" s="8">
        <v>41962</v>
      </c>
      <c r="D2730" s="9">
        <v>0.54027211654934149</v>
      </c>
      <c r="E2730" s="9">
        <v>0.61744662396031014</v>
      </c>
      <c r="F2730" s="10">
        <v>0.57885937025482581</v>
      </c>
      <c r="G2730" s="8">
        <v>41978</v>
      </c>
      <c r="H2730" s="9">
        <v>0.91940156025989339</v>
      </c>
      <c r="I2730" s="9">
        <v>0.857578699209541</v>
      </c>
      <c r="J2730" s="9">
        <f t="shared" si="42"/>
        <v>0.77006994802027851</v>
      </c>
      <c r="K2730" s="9">
        <v>0.77006994802027851</v>
      </c>
      <c r="L2730" s="9">
        <v>0.7301117304202841</v>
      </c>
      <c r="M2730" s="10">
        <v>0.7500908392202813</v>
      </c>
      <c r="N2730" s="3" t="s">
        <v>3856</v>
      </c>
      <c r="O2730" s="16" t="s">
        <v>3856</v>
      </c>
      <c r="P2730" s="3" t="s">
        <v>3846</v>
      </c>
      <c r="Q2730" s="3" t="s">
        <v>3846</v>
      </c>
      <c r="R2730" s="3" t="s">
        <v>3846</v>
      </c>
      <c r="S2730" s="3" t="s">
        <v>3846</v>
      </c>
      <c r="T2730" s="3" t="s">
        <v>3846</v>
      </c>
      <c r="U2730" s="3" t="s">
        <v>3846</v>
      </c>
      <c r="V2730" s="3" t="s">
        <v>3846</v>
      </c>
      <c r="W2730" s="3" t="s">
        <v>3846</v>
      </c>
      <c r="X2730" s="3" t="s">
        <v>3846</v>
      </c>
    </row>
    <row r="2731" spans="1:24">
      <c r="A2731" s="3" t="s">
        <v>1283</v>
      </c>
      <c r="B2731" s="3" t="s">
        <v>2690</v>
      </c>
      <c r="C2731" s="8">
        <v>41962</v>
      </c>
      <c r="D2731" s="9">
        <v>0.63884994328974154</v>
      </c>
      <c r="E2731" s="9">
        <v>0.51861062470984776</v>
      </c>
      <c r="F2731" s="10">
        <v>0.57873028399979465</v>
      </c>
      <c r="G2731" s="8">
        <v>41977</v>
      </c>
      <c r="H2731" s="9">
        <v>0.93254439716201409</v>
      </c>
      <c r="I2731" s="9">
        <v>0.75290440855781937</v>
      </c>
      <c r="J2731" s="9">
        <f t="shared" si="42"/>
        <v>1.0282711407138407</v>
      </c>
      <c r="K2731" s="9">
        <v>1.0282711407138407</v>
      </c>
      <c r="L2731" s="9">
        <v>0.98746137080206209</v>
      </c>
      <c r="M2731" s="10">
        <v>1.0078662557579514</v>
      </c>
      <c r="N2731" s="3" t="s">
        <v>3856</v>
      </c>
      <c r="O2731" s="16" t="s">
        <v>3856</v>
      </c>
      <c r="P2731" s="3" t="s">
        <v>3846</v>
      </c>
      <c r="Q2731" s="3" t="s">
        <v>3846</v>
      </c>
      <c r="R2731" s="3" t="s">
        <v>3846</v>
      </c>
      <c r="S2731" s="3" t="s">
        <v>3846</v>
      </c>
      <c r="T2731" s="3" t="s">
        <v>3846</v>
      </c>
      <c r="U2731" s="3" t="s">
        <v>3846</v>
      </c>
      <c r="V2731" s="3" t="s">
        <v>3846</v>
      </c>
      <c r="W2731" s="3" t="s">
        <v>3846</v>
      </c>
      <c r="X2731" s="3" t="s">
        <v>3846</v>
      </c>
    </row>
    <row r="2732" spans="1:24">
      <c r="A2732" s="3" t="s">
        <v>1524</v>
      </c>
      <c r="B2732" s="3" t="s">
        <v>2690</v>
      </c>
      <c r="C2732" s="8">
        <v>41962</v>
      </c>
      <c r="D2732" s="9">
        <v>0.7119856789516118</v>
      </c>
      <c r="E2732" s="9">
        <v>0.44399039093864662</v>
      </c>
      <c r="F2732" s="10">
        <v>0.57798803494512918</v>
      </c>
      <c r="G2732" s="8">
        <v>41977</v>
      </c>
      <c r="H2732" s="9">
        <v>0.82717539268036777</v>
      </c>
      <c r="I2732" s="9">
        <v>0.79195838735338164</v>
      </c>
      <c r="J2732" s="9">
        <f t="shared" si="42"/>
        <v>0.81364868134942225</v>
      </c>
      <c r="K2732" s="9">
        <v>0.81364868134942225</v>
      </c>
      <c r="L2732" s="9">
        <v>0.81395761129901867</v>
      </c>
      <c r="M2732" s="10">
        <v>0.81380314632422046</v>
      </c>
      <c r="N2732" s="3" t="s">
        <v>3856</v>
      </c>
      <c r="O2732" s="16" t="s">
        <v>3856</v>
      </c>
      <c r="P2732" s="3" t="s">
        <v>3846</v>
      </c>
      <c r="Q2732" s="3" t="s">
        <v>3846</v>
      </c>
      <c r="R2732" s="3" t="s">
        <v>3846</v>
      </c>
      <c r="S2732" s="3" t="s">
        <v>3846</v>
      </c>
      <c r="T2732" s="3" t="s">
        <v>3846</v>
      </c>
      <c r="U2732" s="3" t="s">
        <v>3846</v>
      </c>
      <c r="V2732" s="3" t="s">
        <v>3846</v>
      </c>
      <c r="W2732" s="3" t="s">
        <v>3846</v>
      </c>
      <c r="X2732" s="3" t="s">
        <v>3846</v>
      </c>
    </row>
    <row r="2733" spans="1:24">
      <c r="A2733" s="3" t="s">
        <v>1318</v>
      </c>
      <c r="B2733" s="3" t="s">
        <v>2690</v>
      </c>
      <c r="C2733" s="8">
        <v>41962</v>
      </c>
      <c r="D2733" s="9">
        <v>0.68012954536137415</v>
      </c>
      <c r="E2733" s="9">
        <v>0.47502148815325584</v>
      </c>
      <c r="F2733" s="10">
        <v>0.577575516757315</v>
      </c>
      <c r="G2733" s="8">
        <v>41977</v>
      </c>
      <c r="H2733" s="9">
        <v>0.77502759586393577</v>
      </c>
      <c r="I2733" s="9">
        <v>0.55939993573509139</v>
      </c>
      <c r="J2733" s="9">
        <f t="shared" si="42"/>
        <v>0.71907860073900043</v>
      </c>
      <c r="K2733" s="9">
        <v>0.71907860073900043</v>
      </c>
      <c r="L2733" s="9">
        <v>0.63867404083136636</v>
      </c>
      <c r="M2733" s="10">
        <v>0.67887632078518334</v>
      </c>
      <c r="N2733" s="3" t="s">
        <v>3856</v>
      </c>
      <c r="O2733" s="16" t="s">
        <v>3856</v>
      </c>
      <c r="P2733" s="3" t="s">
        <v>3846</v>
      </c>
      <c r="Q2733" s="3" t="s">
        <v>3846</v>
      </c>
      <c r="R2733" s="3" t="s">
        <v>3846</v>
      </c>
      <c r="S2733" s="3" t="s">
        <v>3846</v>
      </c>
      <c r="T2733" s="3" t="s">
        <v>3846</v>
      </c>
      <c r="U2733" s="3" t="s">
        <v>3846</v>
      </c>
      <c r="V2733" s="3" t="s">
        <v>3846</v>
      </c>
      <c r="W2733" s="3" t="s">
        <v>3846</v>
      </c>
      <c r="X2733" s="3" t="s">
        <v>3846</v>
      </c>
    </row>
    <row r="2734" spans="1:24">
      <c r="A2734" s="3" t="s">
        <v>593</v>
      </c>
      <c r="B2734" s="3" t="s">
        <v>2690</v>
      </c>
      <c r="C2734" s="8">
        <v>41962</v>
      </c>
      <c r="D2734" s="9">
        <v>0.6306704742916468</v>
      </c>
      <c r="E2734" s="9">
        <v>0.52427267614640394</v>
      </c>
      <c r="F2734" s="10">
        <v>0.57747157521902537</v>
      </c>
      <c r="G2734" s="8">
        <v>41978</v>
      </c>
      <c r="H2734" s="9">
        <v>0.69105471283112574</v>
      </c>
      <c r="I2734" s="9">
        <v>0.82904978124401296</v>
      </c>
      <c r="J2734" s="9">
        <f t="shared" si="42"/>
        <v>0.48882068960684982</v>
      </c>
      <c r="K2734" s="9">
        <v>0.48882068960684982</v>
      </c>
      <c r="L2734" s="9">
        <v>0.64256676515768696</v>
      </c>
      <c r="M2734" s="10">
        <v>0.56569372738226842</v>
      </c>
      <c r="N2734" s="3" t="s">
        <v>3856</v>
      </c>
      <c r="O2734" s="16" t="s">
        <v>3856</v>
      </c>
      <c r="P2734" s="3" t="s">
        <v>3846</v>
      </c>
      <c r="Q2734" s="3" t="s">
        <v>3846</v>
      </c>
      <c r="R2734" s="3" t="s">
        <v>3846</v>
      </c>
      <c r="S2734" s="3" t="s">
        <v>3846</v>
      </c>
      <c r="T2734" s="3" t="s">
        <v>3846</v>
      </c>
      <c r="U2734" s="3" t="s">
        <v>3846</v>
      </c>
      <c r="V2734" s="3" t="s">
        <v>3846</v>
      </c>
      <c r="W2734" s="3" t="s">
        <v>3846</v>
      </c>
      <c r="X2734" s="3" t="s">
        <v>3846</v>
      </c>
    </row>
    <row r="2735" spans="1:24">
      <c r="A2735" s="3" t="s">
        <v>485</v>
      </c>
      <c r="B2735" s="3" t="s">
        <v>2690</v>
      </c>
      <c r="C2735" s="8">
        <v>41962</v>
      </c>
      <c r="D2735" s="9">
        <v>0.54265815917671589</v>
      </c>
      <c r="E2735" s="9">
        <v>0.61206254228627055</v>
      </c>
      <c r="F2735" s="10">
        <v>0.57736035073149328</v>
      </c>
      <c r="G2735" s="8">
        <v>41978</v>
      </c>
      <c r="H2735" s="9">
        <v>0.8510852015817516</v>
      </c>
      <c r="I2735" s="9">
        <v>0.98613365099977712</v>
      </c>
      <c r="J2735" s="9">
        <f t="shared" si="42"/>
        <v>0.6982391973037928</v>
      </c>
      <c r="K2735" s="9">
        <v>0.6982391973037928</v>
      </c>
      <c r="L2735" s="9">
        <v>0.8774536626094851</v>
      </c>
      <c r="M2735" s="10">
        <v>0.787846429956639</v>
      </c>
      <c r="N2735" s="3" t="s">
        <v>3856</v>
      </c>
      <c r="O2735" s="16" t="s">
        <v>3856</v>
      </c>
      <c r="P2735" s="3" t="s">
        <v>3846</v>
      </c>
      <c r="Q2735" s="3" t="s">
        <v>3846</v>
      </c>
      <c r="R2735" s="3" t="s">
        <v>3846</v>
      </c>
      <c r="S2735" s="3" t="s">
        <v>3846</v>
      </c>
      <c r="T2735" s="3" t="s">
        <v>3846</v>
      </c>
      <c r="U2735" s="3" t="s">
        <v>3846</v>
      </c>
      <c r="V2735" s="3" t="s">
        <v>3846</v>
      </c>
      <c r="W2735" s="3" t="s">
        <v>3846</v>
      </c>
      <c r="X2735" s="3" t="s">
        <v>3846</v>
      </c>
    </row>
    <row r="2736" spans="1:24">
      <c r="A2736" s="3" t="s">
        <v>1280</v>
      </c>
      <c r="B2736" s="3" t="s">
        <v>2690</v>
      </c>
      <c r="C2736" s="8">
        <v>41962</v>
      </c>
      <c r="D2736" s="9">
        <v>0.60373604449363893</v>
      </c>
      <c r="E2736" s="9">
        <v>0.55032422406260817</v>
      </c>
      <c r="F2736" s="10">
        <v>0.57703013427812355</v>
      </c>
      <c r="G2736" s="8">
        <v>41977</v>
      </c>
      <c r="H2736" s="9">
        <v>0.75495730929600313</v>
      </c>
      <c r="I2736" s="9">
        <v>0.70714660078146729</v>
      </c>
      <c r="J2736" s="9">
        <f t="shared" si="42"/>
        <v>0.75518767623339778</v>
      </c>
      <c r="K2736" s="9">
        <v>0.75518767623339778</v>
      </c>
      <c r="L2736" s="9">
        <v>0.72797049407135239</v>
      </c>
      <c r="M2736" s="10">
        <v>0.74157908515237514</v>
      </c>
      <c r="N2736" s="3" t="s">
        <v>3856</v>
      </c>
      <c r="O2736" s="16" t="s">
        <v>3856</v>
      </c>
      <c r="P2736" s="3" t="s">
        <v>3846</v>
      </c>
      <c r="Q2736" s="3" t="s">
        <v>3846</v>
      </c>
      <c r="R2736" s="3" t="s">
        <v>3846</v>
      </c>
      <c r="S2736" s="3" t="s">
        <v>3846</v>
      </c>
      <c r="T2736" s="3" t="s">
        <v>3846</v>
      </c>
      <c r="U2736" s="3" t="s">
        <v>3846</v>
      </c>
      <c r="V2736" s="3" t="s">
        <v>3846</v>
      </c>
      <c r="W2736" s="3" t="s">
        <v>3846</v>
      </c>
      <c r="X2736" s="3" t="s">
        <v>3846</v>
      </c>
    </row>
    <row r="2737" spans="1:24">
      <c r="A2737" s="3" t="s">
        <v>786</v>
      </c>
      <c r="B2737" s="3" t="s">
        <v>2690</v>
      </c>
      <c r="C2737" s="8">
        <v>41962</v>
      </c>
      <c r="D2737" s="9">
        <v>0.82072232163141812</v>
      </c>
      <c r="E2737" s="9">
        <v>0.33178737580629869</v>
      </c>
      <c r="F2737" s="10">
        <v>0.57625484871885835</v>
      </c>
      <c r="G2737" s="8">
        <v>41964</v>
      </c>
      <c r="H2737" s="12">
        <v>0.42689401254776771</v>
      </c>
      <c r="I2737" s="12">
        <v>0.52052437055592127</v>
      </c>
      <c r="J2737" s="12">
        <f t="shared" si="42"/>
        <v>0.39125358294189211</v>
      </c>
      <c r="K2737" s="12">
        <v>0.39125358294189211</v>
      </c>
      <c r="L2737" s="12">
        <v>0.7768079659987015</v>
      </c>
      <c r="M2737" s="13">
        <v>0.58403077447029683</v>
      </c>
      <c r="N2737" s="3" t="s">
        <v>3856</v>
      </c>
      <c r="O2737" s="16" t="s">
        <v>3856</v>
      </c>
      <c r="P2737" s="3" t="s">
        <v>3846</v>
      </c>
      <c r="Q2737" s="3" t="s">
        <v>3846</v>
      </c>
      <c r="R2737" s="3" t="s">
        <v>3846</v>
      </c>
      <c r="S2737" s="3" t="s">
        <v>3846</v>
      </c>
      <c r="T2737" s="3" t="s">
        <v>3846</v>
      </c>
      <c r="U2737" s="3" t="s">
        <v>3846</v>
      </c>
      <c r="V2737" s="3" t="s">
        <v>3846</v>
      </c>
      <c r="W2737" s="3" t="s">
        <v>3846</v>
      </c>
      <c r="X2737" s="3" t="s">
        <v>3846</v>
      </c>
    </row>
    <row r="2738" spans="1:24">
      <c r="A2738" s="3" t="s">
        <v>3049</v>
      </c>
      <c r="B2738" s="3" t="s">
        <v>2690</v>
      </c>
      <c r="C2738" s="8">
        <v>41967</v>
      </c>
      <c r="D2738" s="9">
        <v>0.50917817606604709</v>
      </c>
      <c r="E2738" s="9">
        <v>0.6432928180829619</v>
      </c>
      <c r="F2738" s="10">
        <v>0.5762354970745045</v>
      </c>
      <c r="G2738" s="8">
        <v>41978</v>
      </c>
      <c r="H2738" s="9">
        <v>0.84043452382570127</v>
      </c>
      <c r="I2738" s="9">
        <v>1.1132661213574535</v>
      </c>
      <c r="J2738" s="9">
        <f t="shared" si="42"/>
        <v>0.90151930916453138</v>
      </c>
      <c r="K2738" s="9">
        <v>0.90151930916453138</v>
      </c>
      <c r="L2738" s="9">
        <v>0.87782069883060299</v>
      </c>
      <c r="M2738" s="10">
        <v>0.88967000399756713</v>
      </c>
      <c r="N2738" s="3" t="s">
        <v>3856</v>
      </c>
      <c r="O2738" s="16" t="s">
        <v>3856</v>
      </c>
      <c r="P2738" s="3" t="s">
        <v>3846</v>
      </c>
      <c r="Q2738" s="3" t="s">
        <v>3846</v>
      </c>
      <c r="R2738" s="3" t="s">
        <v>3846</v>
      </c>
      <c r="S2738" s="3" t="s">
        <v>3846</v>
      </c>
      <c r="T2738" s="3" t="s">
        <v>3846</v>
      </c>
      <c r="U2738" s="3" t="s">
        <v>3846</v>
      </c>
      <c r="V2738" s="3" t="s">
        <v>3846</v>
      </c>
      <c r="W2738" s="3" t="s">
        <v>3846</v>
      </c>
      <c r="X2738" s="3" t="s">
        <v>3846</v>
      </c>
    </row>
    <row r="2739" spans="1:24">
      <c r="A2739" s="3" t="s">
        <v>1445</v>
      </c>
      <c r="B2739" s="3" t="s">
        <v>2690</v>
      </c>
      <c r="C2739" s="8">
        <v>41962</v>
      </c>
      <c r="D2739" s="9">
        <v>0.75394307109963243</v>
      </c>
      <c r="E2739" s="9">
        <v>0.39837649803887276</v>
      </c>
      <c r="F2739" s="10">
        <v>0.57615978456925254</v>
      </c>
      <c r="G2739" s="8">
        <v>41977</v>
      </c>
      <c r="H2739" s="9">
        <v>0.92425666688769359</v>
      </c>
      <c r="I2739" s="9">
        <v>0.54119701220362282</v>
      </c>
      <c r="J2739" s="9">
        <f t="shared" si="42"/>
        <v>0.81392327507941764</v>
      </c>
      <c r="K2739" s="9">
        <v>0.81392327507941764</v>
      </c>
      <c r="L2739" s="9">
        <v>0.83742886839479824</v>
      </c>
      <c r="M2739" s="10">
        <v>0.82567607173710789</v>
      </c>
      <c r="N2739" s="3" t="s">
        <v>3856</v>
      </c>
      <c r="O2739" s="16" t="s">
        <v>3856</v>
      </c>
      <c r="P2739" s="3" t="s">
        <v>3846</v>
      </c>
      <c r="Q2739" s="3" t="s">
        <v>3846</v>
      </c>
      <c r="R2739" s="3" t="s">
        <v>3846</v>
      </c>
      <c r="S2739" s="3" t="s">
        <v>3846</v>
      </c>
      <c r="T2739" s="3" t="s">
        <v>3846</v>
      </c>
      <c r="U2739" s="3" t="s">
        <v>3846</v>
      </c>
      <c r="V2739" s="3" t="s">
        <v>3846</v>
      </c>
      <c r="W2739" s="3" t="s">
        <v>3846</v>
      </c>
      <c r="X2739" s="3" t="s">
        <v>3846</v>
      </c>
    </row>
    <row r="2740" spans="1:24">
      <c r="A2740" s="3" t="s">
        <v>614</v>
      </c>
      <c r="B2740" s="3" t="s">
        <v>2690</v>
      </c>
      <c r="C2740" s="8">
        <v>41962</v>
      </c>
      <c r="D2740" s="9">
        <v>0.6804376382076992</v>
      </c>
      <c r="E2740" s="9">
        <v>0.47135667202411707</v>
      </c>
      <c r="F2740" s="10">
        <v>0.57589715511590811</v>
      </c>
      <c r="G2740" s="8">
        <v>41978</v>
      </c>
      <c r="H2740" s="9">
        <v>0.53142601381743093</v>
      </c>
      <c r="I2740" s="9">
        <v>1.0125170617742456</v>
      </c>
      <c r="J2740" s="9">
        <f t="shared" si="42"/>
        <v>0.5748078391804875</v>
      </c>
      <c r="K2740" s="9">
        <v>0.5748078391804875</v>
      </c>
      <c r="L2740" s="9">
        <v>0.68189832322077792</v>
      </c>
      <c r="M2740" s="10">
        <v>0.62835308120063271</v>
      </c>
      <c r="N2740" s="3" t="s">
        <v>3856</v>
      </c>
      <c r="O2740" s="16" t="s">
        <v>3856</v>
      </c>
      <c r="P2740" s="3" t="s">
        <v>3846</v>
      </c>
      <c r="Q2740" s="3" t="s">
        <v>3846</v>
      </c>
      <c r="R2740" s="3" t="s">
        <v>3846</v>
      </c>
      <c r="S2740" s="3" t="s">
        <v>3846</v>
      </c>
      <c r="T2740" s="3" t="s">
        <v>3846</v>
      </c>
      <c r="U2740" s="3" t="s">
        <v>3846</v>
      </c>
      <c r="V2740" s="3" t="s">
        <v>3846</v>
      </c>
      <c r="W2740" s="3" t="s">
        <v>3846</v>
      </c>
      <c r="X2740" s="3" t="s">
        <v>3846</v>
      </c>
    </row>
    <row r="2741" spans="1:24">
      <c r="A2741" s="3" t="s">
        <v>2797</v>
      </c>
      <c r="B2741" s="3" t="s">
        <v>2690</v>
      </c>
      <c r="C2741" s="8">
        <v>41967</v>
      </c>
      <c r="D2741" s="9">
        <v>0.56332900856196388</v>
      </c>
      <c r="E2741" s="9">
        <v>0.58777971038680288</v>
      </c>
      <c r="F2741" s="10">
        <v>0.57555435947438338</v>
      </c>
      <c r="G2741" s="8">
        <v>41978</v>
      </c>
      <c r="H2741" s="9">
        <v>1.2429533922373845</v>
      </c>
      <c r="I2741" s="9">
        <v>1.1814096853742055</v>
      </c>
      <c r="J2741" s="9">
        <f t="shared" si="42"/>
        <v>0.9628323604209954</v>
      </c>
      <c r="K2741" s="9">
        <v>0.9628323604209954</v>
      </c>
      <c r="L2741" s="9">
        <v>1.0905630669613622</v>
      </c>
      <c r="M2741" s="10">
        <v>1.0266977136911788</v>
      </c>
      <c r="N2741" s="3" t="s">
        <v>3856</v>
      </c>
      <c r="O2741" s="16" t="s">
        <v>3856</v>
      </c>
      <c r="P2741" s="3" t="s">
        <v>3846</v>
      </c>
      <c r="Q2741" s="3" t="s">
        <v>3846</v>
      </c>
      <c r="R2741" s="3" t="s">
        <v>3846</v>
      </c>
      <c r="S2741" s="3" t="s">
        <v>3846</v>
      </c>
      <c r="T2741" s="3" t="s">
        <v>3846</v>
      </c>
      <c r="U2741" s="3" t="s">
        <v>3846</v>
      </c>
      <c r="V2741" s="3" t="s">
        <v>3846</v>
      </c>
      <c r="W2741" s="3" t="s">
        <v>3846</v>
      </c>
      <c r="X2741" s="3" t="s">
        <v>3846</v>
      </c>
    </row>
    <row r="2742" spans="1:24">
      <c r="A2742" s="3" t="s">
        <v>1383</v>
      </c>
      <c r="B2742" s="3" t="s">
        <v>2690</v>
      </c>
      <c r="C2742" s="8">
        <v>41962</v>
      </c>
      <c r="D2742" s="9">
        <v>0.68891895215840615</v>
      </c>
      <c r="E2742" s="9">
        <v>0.46178094667312197</v>
      </c>
      <c r="F2742" s="10">
        <v>0.57534994941576412</v>
      </c>
      <c r="G2742" s="8">
        <v>41977</v>
      </c>
      <c r="H2742" s="9">
        <v>0.73291494233147025</v>
      </c>
      <c r="I2742" s="9">
        <v>0.65587781615613838</v>
      </c>
      <c r="J2742" s="9">
        <f t="shared" si="42"/>
        <v>0.67939980675466249</v>
      </c>
      <c r="K2742" s="9">
        <v>0.67939980675466249</v>
      </c>
      <c r="L2742" s="9">
        <v>0.72268668027016969</v>
      </c>
      <c r="M2742" s="10">
        <v>0.70104324351241609</v>
      </c>
      <c r="N2742" s="3" t="s">
        <v>3856</v>
      </c>
      <c r="O2742" s="16" t="s">
        <v>3856</v>
      </c>
      <c r="P2742" s="3" t="s">
        <v>3846</v>
      </c>
      <c r="Q2742" s="3" t="s">
        <v>3846</v>
      </c>
      <c r="R2742" s="3" t="s">
        <v>3846</v>
      </c>
      <c r="S2742" s="3" t="s">
        <v>3846</v>
      </c>
      <c r="T2742" s="3" t="s">
        <v>3846</v>
      </c>
      <c r="U2742" s="3" t="s">
        <v>3846</v>
      </c>
      <c r="V2742" s="3" t="s">
        <v>3846</v>
      </c>
      <c r="W2742" s="3" t="s">
        <v>3846</v>
      </c>
      <c r="X2742" s="3" t="s">
        <v>3846</v>
      </c>
    </row>
    <row r="2743" spans="1:24">
      <c r="A2743" s="3" t="s">
        <v>2621</v>
      </c>
      <c r="B2743" s="3" t="s">
        <v>2690</v>
      </c>
      <c r="C2743" s="8">
        <v>41962</v>
      </c>
      <c r="D2743" s="9">
        <v>0.56728279914276158</v>
      </c>
      <c r="E2743" s="9">
        <v>0.58244177598775715</v>
      </c>
      <c r="F2743" s="10">
        <v>0.57486228756525937</v>
      </c>
      <c r="G2743" s="8">
        <v>41978</v>
      </c>
      <c r="H2743" s="9">
        <v>0.85490205573147338</v>
      </c>
      <c r="I2743" s="9">
        <v>0.9567267399444086</v>
      </c>
      <c r="J2743" s="9">
        <f t="shared" si="42"/>
        <v>0.61345483325846539</v>
      </c>
      <c r="K2743" s="9">
        <v>0.61345483325846539</v>
      </c>
      <c r="L2743" s="9">
        <v>0.73285946273907021</v>
      </c>
      <c r="M2743" s="10">
        <v>0.6731571479987678</v>
      </c>
      <c r="N2743" s="3" t="s">
        <v>3856</v>
      </c>
      <c r="O2743" s="16" t="s">
        <v>3856</v>
      </c>
      <c r="P2743" s="3" t="s">
        <v>3846</v>
      </c>
      <c r="Q2743" s="3" t="s">
        <v>3846</v>
      </c>
      <c r="R2743" s="3" t="s">
        <v>3846</v>
      </c>
      <c r="S2743" s="3" t="s">
        <v>3846</v>
      </c>
      <c r="T2743" s="3" t="s">
        <v>3846</v>
      </c>
      <c r="U2743" s="3" t="s">
        <v>3846</v>
      </c>
      <c r="V2743" s="3" t="s">
        <v>3846</v>
      </c>
      <c r="W2743" s="3" t="s">
        <v>3846</v>
      </c>
      <c r="X2743" s="3" t="s">
        <v>3846</v>
      </c>
    </row>
    <row r="2744" spans="1:24">
      <c r="A2744" s="3" t="s">
        <v>52</v>
      </c>
      <c r="B2744" s="3" t="s">
        <v>2690</v>
      </c>
      <c r="C2744" s="8">
        <v>41962</v>
      </c>
      <c r="D2744" s="9">
        <v>0.53452777074494817</v>
      </c>
      <c r="E2744" s="9">
        <v>0.61494595052246914</v>
      </c>
      <c r="F2744" s="10">
        <v>0.57473686063370866</v>
      </c>
      <c r="G2744" s="8">
        <v>41977</v>
      </c>
      <c r="H2744" s="9">
        <v>0.74493032069587184</v>
      </c>
      <c r="I2744" s="9">
        <v>0.88161972469259675</v>
      </c>
      <c r="J2744" s="9">
        <f t="shared" si="42"/>
        <v>0.89173531725491229</v>
      </c>
      <c r="K2744" s="9">
        <v>0.89173531725491229</v>
      </c>
      <c r="L2744" s="9">
        <v>0.87639045818062977</v>
      </c>
      <c r="M2744" s="10">
        <v>0.88406288771777097</v>
      </c>
      <c r="N2744" s="3" t="s">
        <v>3856</v>
      </c>
      <c r="O2744" s="16" t="s">
        <v>3856</v>
      </c>
      <c r="P2744" s="3" t="s">
        <v>3846</v>
      </c>
      <c r="Q2744" s="3" t="s">
        <v>3846</v>
      </c>
      <c r="R2744" s="3" t="s">
        <v>3846</v>
      </c>
      <c r="S2744" s="3" t="s">
        <v>3846</v>
      </c>
      <c r="T2744" s="3" t="s">
        <v>3846</v>
      </c>
      <c r="U2744" s="3" t="s">
        <v>3846</v>
      </c>
      <c r="V2744" s="3" t="s">
        <v>3846</v>
      </c>
      <c r="W2744" s="3" t="s">
        <v>3846</v>
      </c>
      <c r="X2744" s="3" t="s">
        <v>3846</v>
      </c>
    </row>
    <row r="2745" spans="1:24">
      <c r="A2745" s="3" t="s">
        <v>3796</v>
      </c>
      <c r="B2745" s="3" t="s">
        <v>2690</v>
      </c>
      <c r="C2745" s="8">
        <v>41968</v>
      </c>
      <c r="D2745" s="9">
        <v>0.50229863991760515</v>
      </c>
      <c r="E2745" s="9">
        <v>0.64447585968000154</v>
      </c>
      <c r="F2745" s="10">
        <v>0.57338724979880329</v>
      </c>
      <c r="G2745" s="8">
        <v>41978</v>
      </c>
      <c r="H2745" s="9">
        <v>0.60749484641635476</v>
      </c>
      <c r="I2745" s="9">
        <v>0.7058747464752505</v>
      </c>
      <c r="J2745" s="9">
        <f t="shared" si="42"/>
        <v>0.62924419619771477</v>
      </c>
      <c r="K2745" s="9">
        <v>0.62924419619771477</v>
      </c>
      <c r="L2745" s="9">
        <v>0.54301963733871061</v>
      </c>
      <c r="M2745" s="10">
        <v>0.58613191676821264</v>
      </c>
      <c r="N2745" s="3" t="s">
        <v>3856</v>
      </c>
      <c r="O2745" s="16" t="s">
        <v>3856</v>
      </c>
      <c r="P2745" s="3" t="s">
        <v>3846</v>
      </c>
      <c r="Q2745" s="3" t="s">
        <v>3846</v>
      </c>
      <c r="R2745" s="3" t="s">
        <v>3846</v>
      </c>
      <c r="S2745" s="3" t="s">
        <v>3846</v>
      </c>
      <c r="T2745" s="3" t="s">
        <v>3846</v>
      </c>
      <c r="U2745" s="3" t="s">
        <v>3846</v>
      </c>
      <c r="V2745" s="3" t="s">
        <v>3846</v>
      </c>
      <c r="W2745" s="3" t="s">
        <v>3846</v>
      </c>
      <c r="X2745" s="3" t="s">
        <v>3846</v>
      </c>
    </row>
    <row r="2746" spans="1:24">
      <c r="A2746" s="3" t="s">
        <v>1405</v>
      </c>
      <c r="B2746" s="3" t="s">
        <v>2690</v>
      </c>
      <c r="C2746" s="8">
        <v>41962</v>
      </c>
      <c r="D2746" s="9">
        <v>0.59472799573648183</v>
      </c>
      <c r="E2746" s="9">
        <v>0.55100672620075941</v>
      </c>
      <c r="F2746" s="10">
        <v>0.57286736096862056</v>
      </c>
      <c r="G2746" s="8">
        <v>41977</v>
      </c>
      <c r="H2746" s="9">
        <v>0.77527722629388518</v>
      </c>
      <c r="I2746" s="9">
        <v>0.67625173056750687</v>
      </c>
      <c r="J2746" s="9">
        <f t="shared" si="42"/>
        <v>0.76567715671922276</v>
      </c>
      <c r="K2746" s="9">
        <v>0.76567715671922276</v>
      </c>
      <c r="L2746" s="9">
        <v>0.73578497658783815</v>
      </c>
      <c r="M2746" s="10">
        <v>0.75073106665353051</v>
      </c>
      <c r="N2746" s="3" t="s">
        <v>3856</v>
      </c>
      <c r="O2746" s="16" t="s">
        <v>3856</v>
      </c>
      <c r="P2746" s="3" t="s">
        <v>3846</v>
      </c>
      <c r="Q2746" s="3" t="s">
        <v>3846</v>
      </c>
      <c r="R2746" s="3" t="s">
        <v>3846</v>
      </c>
      <c r="S2746" s="3" t="s">
        <v>3846</v>
      </c>
      <c r="T2746" s="3" t="s">
        <v>3846</v>
      </c>
      <c r="U2746" s="3" t="s">
        <v>3846</v>
      </c>
      <c r="V2746" s="3" t="s">
        <v>3846</v>
      </c>
      <c r="W2746" s="3" t="s">
        <v>3846</v>
      </c>
      <c r="X2746" s="3" t="s">
        <v>3846</v>
      </c>
    </row>
    <row r="2747" spans="1:24">
      <c r="A2747" s="3" t="s">
        <v>1418</v>
      </c>
      <c r="B2747" s="3" t="s">
        <v>2690</v>
      </c>
      <c r="C2747" s="8">
        <v>41962</v>
      </c>
      <c r="D2747" s="9">
        <v>0.6531272632859153</v>
      </c>
      <c r="E2747" s="9">
        <v>0.49212954174958001</v>
      </c>
      <c r="F2747" s="10">
        <v>0.57262840251774771</v>
      </c>
      <c r="G2747" s="8">
        <v>41977</v>
      </c>
      <c r="H2747" s="9">
        <v>0.86404580718389568</v>
      </c>
      <c r="I2747" s="9">
        <v>0.61997296698856275</v>
      </c>
      <c r="J2747" s="9">
        <f t="shared" si="42"/>
        <v>0.83679693278803591</v>
      </c>
      <c r="K2747" s="9">
        <v>0.83679693278803591</v>
      </c>
      <c r="L2747" s="9">
        <v>0.83965363210055932</v>
      </c>
      <c r="M2747" s="10">
        <v>0.83822528244429761</v>
      </c>
      <c r="N2747" s="3" t="s">
        <v>3856</v>
      </c>
      <c r="O2747" s="16" t="s">
        <v>3856</v>
      </c>
      <c r="P2747" s="3" t="s">
        <v>3846</v>
      </c>
      <c r="Q2747" s="3" t="s">
        <v>3846</v>
      </c>
      <c r="R2747" s="3" t="s">
        <v>3846</v>
      </c>
      <c r="S2747" s="3" t="s">
        <v>3846</v>
      </c>
      <c r="T2747" s="3" t="s">
        <v>3846</v>
      </c>
      <c r="U2747" s="3" t="s">
        <v>3846</v>
      </c>
      <c r="V2747" s="3" t="s">
        <v>3846</v>
      </c>
      <c r="W2747" s="3" t="s">
        <v>3846</v>
      </c>
      <c r="X2747" s="3" t="s">
        <v>3846</v>
      </c>
    </row>
    <row r="2748" spans="1:24">
      <c r="A2748" s="3" t="s">
        <v>3066</v>
      </c>
      <c r="B2748" s="3" t="s">
        <v>2690</v>
      </c>
      <c r="C2748" s="8">
        <v>41967</v>
      </c>
      <c r="D2748" s="9">
        <v>0.55767339940572769</v>
      </c>
      <c r="E2748" s="9">
        <v>0.58694524052289965</v>
      </c>
      <c r="F2748" s="10">
        <v>0.57230931996431367</v>
      </c>
      <c r="G2748" s="8">
        <v>41978</v>
      </c>
      <c r="H2748" s="9">
        <v>0.97973870952837805</v>
      </c>
      <c r="I2748" s="9">
        <v>1.1427078069034977</v>
      </c>
      <c r="J2748" s="9">
        <f t="shared" si="42"/>
        <v>0.87918282750016807</v>
      </c>
      <c r="K2748" s="9">
        <v>0.87918282750016807</v>
      </c>
      <c r="L2748" s="9">
        <v>0.92064993622993274</v>
      </c>
      <c r="M2748" s="10">
        <v>0.89991638186505041</v>
      </c>
      <c r="N2748" s="3" t="s">
        <v>3856</v>
      </c>
      <c r="O2748" s="16" t="s">
        <v>3856</v>
      </c>
      <c r="P2748" s="3" t="s">
        <v>3846</v>
      </c>
      <c r="Q2748" s="3" t="s">
        <v>3846</v>
      </c>
      <c r="R2748" s="3" t="s">
        <v>3846</v>
      </c>
      <c r="S2748" s="3" t="s">
        <v>3846</v>
      </c>
      <c r="T2748" s="3" t="s">
        <v>3846</v>
      </c>
      <c r="U2748" s="3" t="s">
        <v>3846</v>
      </c>
      <c r="V2748" s="3" t="s">
        <v>3846</v>
      </c>
      <c r="W2748" s="3" t="s">
        <v>3846</v>
      </c>
      <c r="X2748" s="3" t="s">
        <v>3846</v>
      </c>
    </row>
    <row r="2749" spans="1:24">
      <c r="A2749" s="3" t="s">
        <v>1312</v>
      </c>
      <c r="B2749" s="3" t="s">
        <v>2690</v>
      </c>
      <c r="C2749" s="8">
        <v>41962</v>
      </c>
      <c r="D2749" s="9">
        <v>0.67639076784323371</v>
      </c>
      <c r="E2749" s="9">
        <v>0.46771871527503772</v>
      </c>
      <c r="F2749" s="10">
        <v>0.57205474155913572</v>
      </c>
      <c r="G2749" s="8">
        <v>41977</v>
      </c>
      <c r="H2749" s="9">
        <v>0.74844195507432354</v>
      </c>
      <c r="I2749" s="9">
        <v>0.70571517822329144</v>
      </c>
      <c r="J2749" s="9">
        <f t="shared" si="42"/>
        <v>0.8086785348365052</v>
      </c>
      <c r="K2749" s="9">
        <v>0.8086785348365052</v>
      </c>
      <c r="L2749" s="9">
        <v>0.82961438587831238</v>
      </c>
      <c r="M2749" s="10">
        <v>0.81914646035740879</v>
      </c>
      <c r="N2749" s="3" t="s">
        <v>3856</v>
      </c>
      <c r="O2749" s="16" t="s">
        <v>3856</v>
      </c>
      <c r="P2749" s="3" t="s">
        <v>3846</v>
      </c>
      <c r="Q2749" s="3" t="s">
        <v>3846</v>
      </c>
      <c r="R2749" s="3" t="s">
        <v>3846</v>
      </c>
      <c r="S2749" s="3" t="s">
        <v>3846</v>
      </c>
      <c r="T2749" s="3" t="s">
        <v>3846</v>
      </c>
      <c r="U2749" s="3" t="s">
        <v>3846</v>
      </c>
      <c r="V2749" s="3" t="s">
        <v>3846</v>
      </c>
      <c r="W2749" s="3" t="s">
        <v>3846</v>
      </c>
      <c r="X2749" s="3" t="s">
        <v>3846</v>
      </c>
    </row>
    <row r="2750" spans="1:24">
      <c r="A2750" s="3" t="s">
        <v>785</v>
      </c>
      <c r="B2750" s="3" t="s">
        <v>2690</v>
      </c>
      <c r="C2750" s="8">
        <v>41962</v>
      </c>
      <c r="D2750" s="9">
        <v>0.84699105866332269</v>
      </c>
      <c r="E2750" s="9">
        <v>0.29678199775723912</v>
      </c>
      <c r="F2750" s="10">
        <v>0.57188652821028096</v>
      </c>
      <c r="G2750" s="8">
        <v>41964</v>
      </c>
      <c r="H2750" s="12">
        <v>0.52594831511045026</v>
      </c>
      <c r="I2750" s="12">
        <v>0.72830579358987313</v>
      </c>
      <c r="J2750" s="12">
        <f t="shared" si="42"/>
        <v>0.51950434032664838</v>
      </c>
      <c r="K2750" s="12">
        <v>0.51950434032664838</v>
      </c>
      <c r="L2750" s="12">
        <v>0.67575413725519096</v>
      </c>
      <c r="M2750" s="13">
        <v>0.59762923879091967</v>
      </c>
      <c r="N2750" s="3" t="s">
        <v>3856</v>
      </c>
      <c r="O2750" s="16" t="s">
        <v>3856</v>
      </c>
      <c r="P2750" s="3" t="s">
        <v>3846</v>
      </c>
      <c r="Q2750" s="3" t="s">
        <v>3846</v>
      </c>
      <c r="R2750" s="3" t="s">
        <v>3846</v>
      </c>
      <c r="S2750" s="3" t="s">
        <v>3846</v>
      </c>
      <c r="T2750" s="3" t="s">
        <v>3846</v>
      </c>
      <c r="U2750" s="3" t="s">
        <v>3846</v>
      </c>
      <c r="V2750" s="3" t="s">
        <v>3846</v>
      </c>
      <c r="W2750" s="3" t="s">
        <v>3846</v>
      </c>
      <c r="X2750" s="3" t="s">
        <v>3846</v>
      </c>
    </row>
    <row r="2751" spans="1:24">
      <c r="A2751" s="3" t="s">
        <v>487</v>
      </c>
      <c r="B2751" s="3" t="s">
        <v>2690</v>
      </c>
      <c r="C2751" s="8">
        <v>41962</v>
      </c>
      <c r="D2751" s="9">
        <v>0.57250964527952719</v>
      </c>
      <c r="E2751" s="9">
        <v>0.56896694462603947</v>
      </c>
      <c r="F2751" s="10">
        <v>0.57073829495278328</v>
      </c>
      <c r="G2751" s="8">
        <v>41978</v>
      </c>
      <c r="H2751" s="9">
        <v>0.86486422608944846</v>
      </c>
      <c r="I2751" s="9">
        <v>0.82785704115475134</v>
      </c>
      <c r="J2751" s="9">
        <f t="shared" si="42"/>
        <v>0.83526369999789796</v>
      </c>
      <c r="K2751" s="9">
        <v>0.83526369999789796</v>
      </c>
      <c r="L2751" s="9">
        <v>0.90446371031480643</v>
      </c>
      <c r="M2751" s="10">
        <v>0.86986370515635225</v>
      </c>
      <c r="N2751" s="3" t="s">
        <v>3856</v>
      </c>
      <c r="O2751" s="16" t="s">
        <v>3856</v>
      </c>
      <c r="P2751" s="3" t="s">
        <v>3846</v>
      </c>
      <c r="Q2751" s="3" t="s">
        <v>3846</v>
      </c>
      <c r="R2751" s="3" t="s">
        <v>3846</v>
      </c>
      <c r="S2751" s="3" t="s">
        <v>3846</v>
      </c>
      <c r="T2751" s="3" t="s">
        <v>3846</v>
      </c>
      <c r="U2751" s="3" t="s">
        <v>3846</v>
      </c>
      <c r="V2751" s="3" t="s">
        <v>3846</v>
      </c>
      <c r="W2751" s="3" t="s">
        <v>3846</v>
      </c>
      <c r="X2751" s="3" t="s">
        <v>3846</v>
      </c>
    </row>
    <row r="2752" spans="1:24">
      <c r="A2752" s="3" t="s">
        <v>1259</v>
      </c>
      <c r="B2752" s="3" t="s">
        <v>2690</v>
      </c>
      <c r="C2752" s="8">
        <v>41962</v>
      </c>
      <c r="D2752" s="9">
        <v>0.63226882028997389</v>
      </c>
      <c r="E2752" s="9">
        <v>0.50855509320775294</v>
      </c>
      <c r="F2752" s="10">
        <v>0.57041195674886347</v>
      </c>
      <c r="G2752" s="8">
        <v>41977</v>
      </c>
      <c r="H2752" s="9">
        <v>0.70208558423271794</v>
      </c>
      <c r="I2752" s="9">
        <v>0.6772060122729574</v>
      </c>
      <c r="J2752" s="9">
        <f t="shared" si="42"/>
        <v>0.76924687520916324</v>
      </c>
      <c r="K2752" s="9">
        <v>0.76924687520916324</v>
      </c>
      <c r="L2752" s="9">
        <v>0.77655377149591021</v>
      </c>
      <c r="M2752" s="10">
        <v>0.77290032335253667</v>
      </c>
      <c r="N2752" s="3" t="s">
        <v>3856</v>
      </c>
      <c r="O2752" s="16" t="s">
        <v>3856</v>
      </c>
      <c r="P2752" s="3" t="s">
        <v>3846</v>
      </c>
      <c r="Q2752" s="3" t="s">
        <v>3846</v>
      </c>
      <c r="R2752" s="3" t="s">
        <v>3846</v>
      </c>
      <c r="S2752" s="3" t="s">
        <v>3846</v>
      </c>
      <c r="T2752" s="3" t="s">
        <v>3846</v>
      </c>
      <c r="U2752" s="3" t="s">
        <v>3846</v>
      </c>
      <c r="V2752" s="3" t="s">
        <v>3846</v>
      </c>
      <c r="W2752" s="3" t="s">
        <v>3846</v>
      </c>
      <c r="X2752" s="3" t="s">
        <v>3846</v>
      </c>
    </row>
    <row r="2753" spans="1:24">
      <c r="A2753" s="3" t="s">
        <v>2272</v>
      </c>
      <c r="B2753" s="3" t="s">
        <v>2690</v>
      </c>
      <c r="C2753" s="8">
        <v>41962</v>
      </c>
      <c r="D2753" s="9">
        <v>0.66462411648343045</v>
      </c>
      <c r="E2753" s="9">
        <v>0.4748781825809158</v>
      </c>
      <c r="F2753" s="10">
        <v>0.5697511495321731</v>
      </c>
      <c r="G2753" s="8">
        <v>41977</v>
      </c>
      <c r="H2753" s="9">
        <v>0.75615354932838363</v>
      </c>
      <c r="I2753" s="9">
        <v>0.82419133892753149</v>
      </c>
      <c r="J2753" s="9">
        <f t="shared" si="42"/>
        <v>0.79114362973304031</v>
      </c>
      <c r="K2753" s="9">
        <v>0.79114362973304031</v>
      </c>
      <c r="L2753" s="9">
        <v>0.86807818513650248</v>
      </c>
      <c r="M2753" s="10">
        <v>0.82961090743477139</v>
      </c>
      <c r="N2753" s="3" t="s">
        <v>3856</v>
      </c>
      <c r="O2753" s="16" t="s">
        <v>3856</v>
      </c>
      <c r="P2753" s="3" t="s">
        <v>3846</v>
      </c>
      <c r="Q2753" s="3" t="s">
        <v>3846</v>
      </c>
      <c r="R2753" s="3" t="s">
        <v>3846</v>
      </c>
      <c r="S2753" s="3" t="s">
        <v>3846</v>
      </c>
      <c r="T2753" s="3" t="s">
        <v>3846</v>
      </c>
      <c r="U2753" s="3" t="s">
        <v>3846</v>
      </c>
      <c r="V2753" s="3" t="s">
        <v>3846</v>
      </c>
      <c r="W2753" s="3" t="s">
        <v>3846</v>
      </c>
      <c r="X2753" s="3" t="s">
        <v>3846</v>
      </c>
    </row>
    <row r="2754" spans="1:24">
      <c r="A2754" s="3" t="s">
        <v>1659</v>
      </c>
      <c r="B2754" s="3" t="s">
        <v>2690</v>
      </c>
      <c r="C2754" s="8">
        <v>41962</v>
      </c>
      <c r="D2754" s="9">
        <v>0.57431140931640323</v>
      </c>
      <c r="E2754" s="9">
        <v>0.56325986773442394</v>
      </c>
      <c r="F2754" s="10">
        <v>0.56878563852541353</v>
      </c>
      <c r="G2754" s="8">
        <v>41963</v>
      </c>
      <c r="H2754" s="12">
        <v>0.91093279191057175</v>
      </c>
      <c r="I2754" s="12">
        <v>0.97147114557002934</v>
      </c>
      <c r="J2754" s="12">
        <f t="shared" si="42"/>
        <v>0.70851410944167792</v>
      </c>
      <c r="K2754" s="12">
        <v>0.70851410944167792</v>
      </c>
      <c r="L2754" s="12">
        <v>0.89784540444464855</v>
      </c>
      <c r="M2754" s="13">
        <v>0.80317975694316324</v>
      </c>
      <c r="N2754" s="3" t="s">
        <v>3856</v>
      </c>
      <c r="O2754" s="16" t="s">
        <v>3856</v>
      </c>
      <c r="P2754" s="3" t="s">
        <v>3846</v>
      </c>
      <c r="Q2754" s="3" t="s">
        <v>3846</v>
      </c>
      <c r="R2754" s="3" t="s">
        <v>3846</v>
      </c>
      <c r="S2754" s="3" t="s">
        <v>3846</v>
      </c>
      <c r="T2754" s="3" t="s">
        <v>3846</v>
      </c>
      <c r="U2754" s="3" t="s">
        <v>3846</v>
      </c>
      <c r="V2754" s="3" t="s">
        <v>3846</v>
      </c>
      <c r="W2754" s="3" t="s">
        <v>3846</v>
      </c>
      <c r="X2754" s="3" t="s">
        <v>3846</v>
      </c>
    </row>
    <row r="2755" spans="1:24">
      <c r="A2755" s="3" t="s">
        <v>2718</v>
      </c>
      <c r="B2755" s="3" t="s">
        <v>2690</v>
      </c>
      <c r="C2755" s="8">
        <v>41967</v>
      </c>
      <c r="D2755" s="9">
        <v>0.57832395697619932</v>
      </c>
      <c r="E2755" s="9">
        <v>0.55888619134915518</v>
      </c>
      <c r="F2755" s="10">
        <v>0.56860507416267725</v>
      </c>
      <c r="G2755" s="8">
        <v>41978</v>
      </c>
      <c r="H2755" s="9">
        <v>0.95108209695523493</v>
      </c>
      <c r="I2755" s="9">
        <v>1.1740969969409143</v>
      </c>
      <c r="J2755" s="9">
        <f t="shared" ref="J2755:J2818" si="43">AVERAGE(K2755:K2755)</f>
        <v>0.90367022962109966</v>
      </c>
      <c r="K2755" s="9">
        <v>0.90367022962109966</v>
      </c>
      <c r="L2755" s="9">
        <v>0.80372458669099955</v>
      </c>
      <c r="M2755" s="10">
        <v>0.85369740815604955</v>
      </c>
      <c r="N2755" s="3" t="s">
        <v>3856</v>
      </c>
      <c r="O2755" s="16" t="s">
        <v>3856</v>
      </c>
      <c r="P2755" s="3" t="s">
        <v>3846</v>
      </c>
      <c r="Q2755" s="3" t="s">
        <v>3846</v>
      </c>
      <c r="R2755" s="3" t="s">
        <v>3846</v>
      </c>
      <c r="S2755" s="3" t="s">
        <v>3846</v>
      </c>
      <c r="T2755" s="3" t="s">
        <v>3846</v>
      </c>
      <c r="U2755" s="3" t="s">
        <v>3846</v>
      </c>
      <c r="V2755" s="3" t="s">
        <v>3846</v>
      </c>
      <c r="W2755" s="3" t="s">
        <v>3846</v>
      </c>
      <c r="X2755" s="3" t="s">
        <v>3846</v>
      </c>
    </row>
    <row r="2756" spans="1:24">
      <c r="A2756" s="3" t="s">
        <v>725</v>
      </c>
      <c r="B2756" s="3" t="s">
        <v>2690</v>
      </c>
      <c r="C2756" s="8">
        <v>41962</v>
      </c>
      <c r="D2756" s="9">
        <v>0.62181416623752861</v>
      </c>
      <c r="E2756" s="9">
        <v>0.51511457616667289</v>
      </c>
      <c r="F2756" s="10">
        <v>0.56846437120210069</v>
      </c>
      <c r="G2756" s="8">
        <v>41978</v>
      </c>
      <c r="H2756" s="9">
        <v>0.91000648476818058</v>
      </c>
      <c r="I2756" s="9">
        <v>0.96094298031457026</v>
      </c>
      <c r="J2756" s="9">
        <f t="shared" si="43"/>
        <v>0.83918749430699491</v>
      </c>
      <c r="K2756" s="9">
        <v>0.83918749430699491</v>
      </c>
      <c r="L2756" s="9">
        <v>0.89762202956351855</v>
      </c>
      <c r="M2756" s="10">
        <v>0.86840476193525673</v>
      </c>
      <c r="N2756" s="3" t="s">
        <v>3856</v>
      </c>
      <c r="O2756" s="16" t="s">
        <v>3856</v>
      </c>
      <c r="P2756" s="3" t="s">
        <v>3846</v>
      </c>
      <c r="Q2756" s="3" t="s">
        <v>3846</v>
      </c>
      <c r="R2756" s="3" t="s">
        <v>3846</v>
      </c>
      <c r="S2756" s="3" t="s">
        <v>3846</v>
      </c>
      <c r="T2756" s="3" t="s">
        <v>3846</v>
      </c>
      <c r="U2756" s="3" t="s">
        <v>3846</v>
      </c>
      <c r="V2756" s="3" t="s">
        <v>3846</v>
      </c>
      <c r="W2756" s="3" t="s">
        <v>3846</v>
      </c>
      <c r="X2756" s="3" t="s">
        <v>3846</v>
      </c>
    </row>
    <row r="2757" spans="1:24">
      <c r="A2757" s="3" t="s">
        <v>655</v>
      </c>
      <c r="B2757" s="3" t="s">
        <v>2690</v>
      </c>
      <c r="C2757" s="8">
        <v>41962</v>
      </c>
      <c r="D2757" s="9">
        <v>0.51899727646496718</v>
      </c>
      <c r="E2757" s="9">
        <v>0.61710977444467596</v>
      </c>
      <c r="F2757" s="10">
        <v>0.56805352545482157</v>
      </c>
      <c r="G2757" s="8">
        <v>41978</v>
      </c>
      <c r="H2757" s="9">
        <v>0.80951178115458422</v>
      </c>
      <c r="I2757" s="9">
        <v>0.98517945892836778</v>
      </c>
      <c r="J2757" s="9">
        <f t="shared" si="43"/>
        <v>0.86931662918041741</v>
      </c>
      <c r="K2757" s="9">
        <v>0.86931662918041741</v>
      </c>
      <c r="L2757" s="9">
        <v>0.85271336681217402</v>
      </c>
      <c r="M2757" s="10">
        <v>0.86101499799629577</v>
      </c>
      <c r="N2757" s="3" t="s">
        <v>3856</v>
      </c>
      <c r="O2757" s="16" t="s">
        <v>3856</v>
      </c>
      <c r="P2757" s="3" t="s">
        <v>3846</v>
      </c>
      <c r="Q2757" s="3" t="s">
        <v>3846</v>
      </c>
      <c r="R2757" s="3" t="s">
        <v>3846</v>
      </c>
      <c r="S2757" s="3" t="s">
        <v>3846</v>
      </c>
      <c r="T2757" s="3" t="s">
        <v>3846</v>
      </c>
      <c r="U2757" s="3" t="s">
        <v>3846</v>
      </c>
      <c r="V2757" s="3" t="s">
        <v>3846</v>
      </c>
      <c r="W2757" s="3" t="s">
        <v>3846</v>
      </c>
      <c r="X2757" s="3" t="s">
        <v>3846</v>
      </c>
    </row>
    <row r="2758" spans="1:24">
      <c r="A2758" s="3" t="s">
        <v>1456</v>
      </c>
      <c r="B2758" s="3" t="s">
        <v>2690</v>
      </c>
      <c r="C2758" s="8">
        <v>41962</v>
      </c>
      <c r="D2758" s="9">
        <v>0.61337815493515901</v>
      </c>
      <c r="E2758" s="9">
        <v>0.52247813682603805</v>
      </c>
      <c r="F2758" s="10">
        <v>0.56792814588059848</v>
      </c>
      <c r="G2758" s="8">
        <v>41977</v>
      </c>
      <c r="H2758" s="9">
        <v>0.93631381665425018</v>
      </c>
      <c r="I2758" s="9">
        <v>0.89530709605367242</v>
      </c>
      <c r="J2758" s="9">
        <f t="shared" si="43"/>
        <v>0.83792276708101721</v>
      </c>
      <c r="K2758" s="9">
        <v>0.83792276708101721</v>
      </c>
      <c r="L2758" s="9">
        <v>0.95278286653851096</v>
      </c>
      <c r="M2758" s="10">
        <v>0.89535281680976408</v>
      </c>
      <c r="N2758" s="3" t="s">
        <v>3856</v>
      </c>
      <c r="O2758" s="16" t="s">
        <v>3856</v>
      </c>
      <c r="P2758" s="3" t="s">
        <v>3846</v>
      </c>
      <c r="Q2758" s="3" t="s">
        <v>3846</v>
      </c>
      <c r="R2758" s="3" t="s">
        <v>3846</v>
      </c>
      <c r="S2758" s="3" t="s">
        <v>3846</v>
      </c>
      <c r="T2758" s="3" t="s">
        <v>3846</v>
      </c>
      <c r="U2758" s="3" t="s">
        <v>3846</v>
      </c>
      <c r="V2758" s="3" t="s">
        <v>3846</v>
      </c>
      <c r="W2758" s="3" t="s">
        <v>3846</v>
      </c>
      <c r="X2758" s="3" t="s">
        <v>3846</v>
      </c>
    </row>
    <row r="2759" spans="1:24">
      <c r="A2759" s="3" t="s">
        <v>1812</v>
      </c>
      <c r="B2759" s="3" t="s">
        <v>2690</v>
      </c>
      <c r="C2759" s="8">
        <v>41962</v>
      </c>
      <c r="D2759" s="9">
        <v>0.55351117660966409</v>
      </c>
      <c r="E2759" s="9">
        <v>0.5809186095490696</v>
      </c>
      <c r="F2759" s="10">
        <v>0.56721489307936679</v>
      </c>
      <c r="G2759" s="8">
        <v>41963</v>
      </c>
      <c r="H2759" s="12">
        <v>0.79630963164406954</v>
      </c>
      <c r="I2759" s="12">
        <v>0.60864459194192033</v>
      </c>
      <c r="J2759" s="12">
        <f t="shared" si="43"/>
        <v>0.46386971296672297</v>
      </c>
      <c r="K2759" s="12">
        <v>0.46386971296672297</v>
      </c>
      <c r="L2759" s="12">
        <v>0.6747768922663957</v>
      </c>
      <c r="M2759" s="13">
        <v>0.56932330261655939</v>
      </c>
      <c r="N2759" s="3" t="s">
        <v>3856</v>
      </c>
      <c r="O2759" s="16" t="s">
        <v>3856</v>
      </c>
      <c r="P2759" s="3" t="s">
        <v>3846</v>
      </c>
      <c r="Q2759" s="3" t="s">
        <v>3846</v>
      </c>
      <c r="R2759" s="3" t="s">
        <v>3846</v>
      </c>
      <c r="S2759" s="3" t="s">
        <v>3846</v>
      </c>
      <c r="T2759" s="3" t="s">
        <v>3846</v>
      </c>
      <c r="U2759" s="3" t="s">
        <v>3846</v>
      </c>
      <c r="V2759" s="3" t="s">
        <v>3846</v>
      </c>
      <c r="W2759" s="3" t="s">
        <v>3846</v>
      </c>
      <c r="X2759" s="3" t="s">
        <v>3846</v>
      </c>
    </row>
    <row r="2760" spans="1:24">
      <c r="A2760" s="3" t="s">
        <v>1209</v>
      </c>
      <c r="B2760" s="3" t="s">
        <v>2690</v>
      </c>
      <c r="C2760" s="8">
        <v>41962</v>
      </c>
      <c r="D2760" s="9">
        <v>0.56422744229902022</v>
      </c>
      <c r="E2760" s="9">
        <v>0.56995753557009188</v>
      </c>
      <c r="F2760" s="10">
        <v>0.5670924889345561</v>
      </c>
      <c r="G2760" s="8">
        <v>41977</v>
      </c>
      <c r="H2760" s="9">
        <v>0.7341630944812173</v>
      </c>
      <c r="I2760" s="9">
        <v>0.60511002942617098</v>
      </c>
      <c r="J2760" s="9">
        <f t="shared" si="43"/>
        <v>0.74335268647059527</v>
      </c>
      <c r="K2760" s="9">
        <v>0.74335268647059527</v>
      </c>
      <c r="L2760" s="9">
        <v>0.75338841940967283</v>
      </c>
      <c r="M2760" s="10">
        <v>0.7483705529401341</v>
      </c>
      <c r="N2760" s="3" t="s">
        <v>3856</v>
      </c>
      <c r="O2760" s="16" t="s">
        <v>3856</v>
      </c>
      <c r="P2760" s="3" t="s">
        <v>3846</v>
      </c>
      <c r="Q2760" s="3" t="s">
        <v>3846</v>
      </c>
      <c r="R2760" s="3" t="s">
        <v>3846</v>
      </c>
      <c r="S2760" s="3" t="s">
        <v>3846</v>
      </c>
      <c r="T2760" s="3" t="s">
        <v>3846</v>
      </c>
      <c r="U2760" s="3" t="s">
        <v>3846</v>
      </c>
      <c r="V2760" s="3" t="s">
        <v>3846</v>
      </c>
      <c r="W2760" s="3" t="s">
        <v>3846</v>
      </c>
      <c r="X2760" s="3" t="s">
        <v>3846</v>
      </c>
    </row>
    <row r="2761" spans="1:24">
      <c r="A2761" s="3" t="s">
        <v>1193</v>
      </c>
      <c r="B2761" s="3" t="s">
        <v>2690</v>
      </c>
      <c r="C2761" s="8">
        <v>41962</v>
      </c>
      <c r="D2761" s="9">
        <v>0.57190177509941376</v>
      </c>
      <c r="E2761" s="9">
        <v>0.56219976126643956</v>
      </c>
      <c r="F2761" s="10">
        <v>0.56705076818292666</v>
      </c>
      <c r="G2761" s="8">
        <v>41977</v>
      </c>
      <c r="H2761" s="9">
        <v>0.98249544619489115</v>
      </c>
      <c r="I2761" s="9">
        <v>0.87541032249502915</v>
      </c>
      <c r="J2761" s="9">
        <f t="shared" si="43"/>
        <v>0.91983407673865025</v>
      </c>
      <c r="K2761" s="9">
        <v>0.91983407673865025</v>
      </c>
      <c r="L2761" s="9">
        <v>0.92764303666341064</v>
      </c>
      <c r="M2761" s="10">
        <v>0.92373855670103044</v>
      </c>
      <c r="N2761" s="3" t="s">
        <v>3856</v>
      </c>
      <c r="O2761" s="16" t="s">
        <v>3856</v>
      </c>
      <c r="P2761" s="3" t="s">
        <v>3846</v>
      </c>
      <c r="Q2761" s="3" t="s">
        <v>3846</v>
      </c>
      <c r="R2761" s="3" t="s">
        <v>3846</v>
      </c>
      <c r="S2761" s="3" t="s">
        <v>3846</v>
      </c>
      <c r="T2761" s="3" t="s">
        <v>3846</v>
      </c>
      <c r="U2761" s="3" t="s">
        <v>3846</v>
      </c>
      <c r="V2761" s="3" t="s">
        <v>3846</v>
      </c>
      <c r="W2761" s="3" t="s">
        <v>3846</v>
      </c>
      <c r="X2761" s="3" t="s">
        <v>3846</v>
      </c>
    </row>
    <row r="2762" spans="1:24">
      <c r="A2762" s="3" t="s">
        <v>2057</v>
      </c>
      <c r="B2762" s="3" t="s">
        <v>2690</v>
      </c>
      <c r="C2762" s="8">
        <v>41962</v>
      </c>
      <c r="D2762" s="9">
        <v>0.67498582965030485</v>
      </c>
      <c r="E2762" s="9">
        <v>0.45867888605634255</v>
      </c>
      <c r="F2762" s="10">
        <v>0.56683235785332364</v>
      </c>
      <c r="G2762" s="8">
        <v>41977</v>
      </c>
      <c r="H2762" s="9">
        <v>0.73851041716543819</v>
      </c>
      <c r="I2762" s="9">
        <v>0.77695268718805488</v>
      </c>
      <c r="J2762" s="9">
        <f t="shared" si="43"/>
        <v>0.74752319268956224</v>
      </c>
      <c r="K2762" s="9">
        <v>0.74752319268956224</v>
      </c>
      <c r="L2762" s="9">
        <v>0.69983073125987005</v>
      </c>
      <c r="M2762" s="10">
        <v>0.72367696197471609</v>
      </c>
      <c r="N2762" s="3" t="s">
        <v>3856</v>
      </c>
      <c r="O2762" s="16" t="s">
        <v>3856</v>
      </c>
      <c r="P2762" s="3" t="s">
        <v>3846</v>
      </c>
      <c r="Q2762" s="3" t="s">
        <v>3846</v>
      </c>
      <c r="R2762" s="3" t="s">
        <v>3846</v>
      </c>
      <c r="S2762" s="3" t="s">
        <v>3846</v>
      </c>
      <c r="T2762" s="3" t="s">
        <v>3846</v>
      </c>
      <c r="U2762" s="3" t="s">
        <v>3846</v>
      </c>
      <c r="V2762" s="3" t="s">
        <v>3846</v>
      </c>
      <c r="W2762" s="3" t="s">
        <v>3846</v>
      </c>
      <c r="X2762" s="3" t="s">
        <v>3846</v>
      </c>
    </row>
    <row r="2763" spans="1:24">
      <c r="A2763" s="3" t="s">
        <v>377</v>
      </c>
      <c r="B2763" s="3" t="s">
        <v>2690</v>
      </c>
      <c r="C2763" s="8">
        <v>41962</v>
      </c>
      <c r="D2763" s="9">
        <v>0.59482261868181652</v>
      </c>
      <c r="E2763" s="9">
        <v>0.53797119181965669</v>
      </c>
      <c r="F2763" s="10">
        <v>0.5663969052507366</v>
      </c>
      <c r="G2763" s="8">
        <v>41977</v>
      </c>
      <c r="H2763" s="9">
        <v>0.68795762965738205</v>
      </c>
      <c r="I2763" s="9">
        <v>0.71477523346430338</v>
      </c>
      <c r="J2763" s="9">
        <f t="shared" si="43"/>
        <v>0.73267845984830093</v>
      </c>
      <c r="K2763" s="9">
        <v>0.73267845984830093</v>
      </c>
      <c r="L2763" s="9">
        <v>0.81976479795824242</v>
      </c>
      <c r="M2763" s="10">
        <v>0.77622162890327173</v>
      </c>
      <c r="N2763" s="3" t="s">
        <v>3856</v>
      </c>
      <c r="O2763" s="16" t="s">
        <v>3856</v>
      </c>
      <c r="P2763" s="3" t="s">
        <v>3846</v>
      </c>
      <c r="Q2763" s="3" t="s">
        <v>3846</v>
      </c>
      <c r="R2763" s="3" t="s">
        <v>3846</v>
      </c>
      <c r="S2763" s="3" t="s">
        <v>3846</v>
      </c>
      <c r="T2763" s="3" t="s">
        <v>3846</v>
      </c>
      <c r="U2763" s="3" t="s">
        <v>3846</v>
      </c>
      <c r="V2763" s="3" t="s">
        <v>3846</v>
      </c>
      <c r="W2763" s="3" t="s">
        <v>3846</v>
      </c>
      <c r="X2763" s="3" t="s">
        <v>3846</v>
      </c>
    </row>
    <row r="2764" spans="1:24">
      <c r="A2764" s="3" t="s">
        <v>2175</v>
      </c>
      <c r="B2764" s="3" t="s">
        <v>2690</v>
      </c>
      <c r="C2764" s="8">
        <v>41962</v>
      </c>
      <c r="D2764" s="9">
        <v>0.69284110146222855</v>
      </c>
      <c r="E2764" s="9">
        <v>0.43991954134262695</v>
      </c>
      <c r="F2764" s="10">
        <v>0.56638032140242778</v>
      </c>
      <c r="G2764" s="8">
        <v>41977</v>
      </c>
      <c r="H2764" s="9">
        <v>0.48224561245384312</v>
      </c>
      <c r="I2764" s="9">
        <v>0.93675813558444543</v>
      </c>
      <c r="J2764" s="9">
        <f t="shared" si="43"/>
        <v>0.78874805956348304</v>
      </c>
      <c r="K2764" s="9">
        <v>0.78874805956348304</v>
      </c>
      <c r="L2764" s="9">
        <v>0.73108965569414364</v>
      </c>
      <c r="M2764" s="10">
        <v>0.75991885762881339</v>
      </c>
      <c r="N2764" s="3" t="s">
        <v>3856</v>
      </c>
      <c r="O2764" s="16" t="s">
        <v>3856</v>
      </c>
      <c r="P2764" s="3" t="s">
        <v>3846</v>
      </c>
      <c r="Q2764" s="3" t="s">
        <v>3846</v>
      </c>
      <c r="R2764" s="3" t="s">
        <v>3846</v>
      </c>
      <c r="S2764" s="3" t="s">
        <v>3846</v>
      </c>
      <c r="T2764" s="3" t="s">
        <v>3846</v>
      </c>
      <c r="U2764" s="3" t="s">
        <v>3846</v>
      </c>
      <c r="V2764" s="3" t="s">
        <v>3846</v>
      </c>
      <c r="W2764" s="3" t="s">
        <v>3846</v>
      </c>
      <c r="X2764" s="3" t="s">
        <v>3846</v>
      </c>
    </row>
    <row r="2765" spans="1:24">
      <c r="A2765" s="3" t="s">
        <v>1241</v>
      </c>
      <c r="B2765" s="3" t="s">
        <v>2690</v>
      </c>
      <c r="C2765" s="8">
        <v>41962</v>
      </c>
      <c r="D2765" s="9">
        <v>0.6485139179272742</v>
      </c>
      <c r="E2765" s="9">
        <v>0.48368926530777645</v>
      </c>
      <c r="F2765" s="10">
        <v>0.56610159161752538</v>
      </c>
      <c r="G2765" s="8">
        <v>41977</v>
      </c>
      <c r="H2765" s="9">
        <v>0.87785036996009813</v>
      </c>
      <c r="I2765" s="9">
        <v>0.68605697509101093</v>
      </c>
      <c r="J2765" s="9">
        <f t="shared" si="43"/>
        <v>0.83569855786805425</v>
      </c>
      <c r="K2765" s="9">
        <v>0.83569855786805425</v>
      </c>
      <c r="L2765" s="9">
        <v>0.82989248134153248</v>
      </c>
      <c r="M2765" s="10">
        <v>0.83279551960479337</v>
      </c>
      <c r="N2765" s="3" t="s">
        <v>3856</v>
      </c>
      <c r="O2765" s="16" t="s">
        <v>3856</v>
      </c>
      <c r="P2765" s="3" t="s">
        <v>3846</v>
      </c>
      <c r="Q2765" s="3" t="s">
        <v>3846</v>
      </c>
      <c r="R2765" s="3" t="s">
        <v>3846</v>
      </c>
      <c r="S2765" s="3" t="s">
        <v>3846</v>
      </c>
      <c r="T2765" s="3" t="s">
        <v>3846</v>
      </c>
      <c r="U2765" s="3" t="s">
        <v>3846</v>
      </c>
      <c r="V2765" s="3" t="s">
        <v>3846</v>
      </c>
      <c r="W2765" s="3" t="s">
        <v>3846</v>
      </c>
      <c r="X2765" s="3" t="s">
        <v>3846</v>
      </c>
    </row>
    <row r="2766" spans="1:24">
      <c r="A2766" s="3" t="s">
        <v>1334</v>
      </c>
      <c r="B2766" s="3" t="s">
        <v>2690</v>
      </c>
      <c r="C2766" s="8">
        <v>41962</v>
      </c>
      <c r="D2766" s="9">
        <v>0.64763935008677354</v>
      </c>
      <c r="E2766" s="9">
        <v>0.48323426388234231</v>
      </c>
      <c r="F2766" s="10">
        <v>0.56543680698455789</v>
      </c>
      <c r="G2766" s="8">
        <v>41977</v>
      </c>
      <c r="H2766" s="9">
        <v>0.71159650361379057</v>
      </c>
      <c r="I2766" s="9">
        <v>0.53210747895920674</v>
      </c>
      <c r="J2766" s="9">
        <f t="shared" si="43"/>
        <v>0.79821651372367974</v>
      </c>
      <c r="K2766" s="9">
        <v>0.79821651372367974</v>
      </c>
      <c r="L2766" s="9">
        <v>0.69726875493184926</v>
      </c>
      <c r="M2766" s="10">
        <v>0.74774263432776444</v>
      </c>
      <c r="N2766" s="3" t="s">
        <v>3856</v>
      </c>
      <c r="O2766" s="16" t="s">
        <v>3856</v>
      </c>
      <c r="P2766" s="3" t="s">
        <v>3846</v>
      </c>
      <c r="Q2766" s="3" t="s">
        <v>3846</v>
      </c>
      <c r="R2766" s="3" t="s">
        <v>3846</v>
      </c>
      <c r="S2766" s="3" t="s">
        <v>3846</v>
      </c>
      <c r="T2766" s="3" t="s">
        <v>3846</v>
      </c>
      <c r="U2766" s="3" t="s">
        <v>3846</v>
      </c>
      <c r="V2766" s="3" t="s">
        <v>3846</v>
      </c>
      <c r="W2766" s="3" t="s">
        <v>3846</v>
      </c>
      <c r="X2766" s="3" t="s">
        <v>3846</v>
      </c>
    </row>
    <row r="2767" spans="1:24">
      <c r="A2767" s="3" t="s">
        <v>3057</v>
      </c>
      <c r="B2767" s="3" t="s">
        <v>2690</v>
      </c>
      <c r="C2767" s="8">
        <v>41967</v>
      </c>
      <c r="D2767" s="9">
        <v>0.50636120598822831</v>
      </c>
      <c r="E2767" s="9">
        <v>0.62443379915875008</v>
      </c>
      <c r="F2767" s="10">
        <v>0.5653975025734892</v>
      </c>
      <c r="G2767" s="8">
        <v>41978</v>
      </c>
      <c r="H2767" s="9">
        <v>0.90646649073361907</v>
      </c>
      <c r="I2767" s="9">
        <v>0.87515505751522527</v>
      </c>
      <c r="J2767" s="9">
        <f t="shared" si="43"/>
        <v>0.67496356656884604</v>
      </c>
      <c r="K2767" s="9">
        <v>0.67496356656884604</v>
      </c>
      <c r="L2767" s="9">
        <v>0.97299961793793366</v>
      </c>
      <c r="M2767" s="10">
        <v>0.82398159225338985</v>
      </c>
      <c r="N2767" s="3" t="s">
        <v>3856</v>
      </c>
      <c r="O2767" s="16" t="s">
        <v>3856</v>
      </c>
      <c r="P2767" s="3" t="s">
        <v>3846</v>
      </c>
      <c r="Q2767" s="3" t="s">
        <v>3846</v>
      </c>
      <c r="R2767" s="3" t="s">
        <v>3846</v>
      </c>
      <c r="S2767" s="3" t="s">
        <v>3846</v>
      </c>
      <c r="T2767" s="3" t="s">
        <v>3846</v>
      </c>
      <c r="U2767" s="3" t="s">
        <v>3846</v>
      </c>
      <c r="V2767" s="3" t="s">
        <v>3846</v>
      </c>
      <c r="W2767" s="3" t="s">
        <v>3846</v>
      </c>
      <c r="X2767" s="3" t="s">
        <v>3846</v>
      </c>
    </row>
    <row r="2768" spans="1:24">
      <c r="A2768" s="3" t="s">
        <v>1908</v>
      </c>
      <c r="B2768" s="3" t="s">
        <v>2690</v>
      </c>
      <c r="C2768" s="8">
        <v>41962</v>
      </c>
      <c r="D2768" s="9">
        <v>0.62877140354009264</v>
      </c>
      <c r="E2768" s="9">
        <v>0.49982438751238972</v>
      </c>
      <c r="F2768" s="10">
        <v>0.56429789552624121</v>
      </c>
      <c r="G2768" s="8">
        <v>41963</v>
      </c>
      <c r="H2768" s="12">
        <v>0.80205399509060504</v>
      </c>
      <c r="I2768" s="12">
        <v>0.88561990331393037</v>
      </c>
      <c r="J2768" s="12">
        <f t="shared" si="43"/>
        <v>0.62302393012602675</v>
      </c>
      <c r="K2768" s="12">
        <v>0.62302393012602675</v>
      </c>
      <c r="L2768" s="12">
        <v>0.9540793631205714</v>
      </c>
      <c r="M2768" s="13">
        <v>0.78855164662329913</v>
      </c>
      <c r="N2768" s="3" t="s">
        <v>3856</v>
      </c>
      <c r="O2768" s="16" t="s">
        <v>3856</v>
      </c>
      <c r="P2768" s="3" t="s">
        <v>3846</v>
      </c>
      <c r="Q2768" s="3" t="s">
        <v>3846</v>
      </c>
      <c r="R2768" s="3" t="s">
        <v>3846</v>
      </c>
      <c r="S2768" s="3" t="s">
        <v>3846</v>
      </c>
      <c r="T2768" s="3" t="s">
        <v>3846</v>
      </c>
      <c r="U2768" s="3" t="s">
        <v>3846</v>
      </c>
      <c r="V2768" s="3" t="s">
        <v>3846</v>
      </c>
      <c r="W2768" s="3" t="s">
        <v>3846</v>
      </c>
      <c r="X2768" s="3" t="s">
        <v>3846</v>
      </c>
    </row>
    <row r="2769" spans="1:24">
      <c r="A2769" s="3" t="s">
        <v>127</v>
      </c>
      <c r="B2769" s="3" t="s">
        <v>2690</v>
      </c>
      <c r="C2769" s="8">
        <v>41962</v>
      </c>
      <c r="D2769" s="9">
        <v>0.58034993189633222</v>
      </c>
      <c r="E2769" s="9">
        <v>0.54651423202766114</v>
      </c>
      <c r="F2769" s="10">
        <v>0.56343208196199668</v>
      </c>
      <c r="G2769" s="8">
        <v>41977</v>
      </c>
      <c r="H2769" s="9">
        <v>0.86734729422292267</v>
      </c>
      <c r="I2769" s="9">
        <v>0.79499186671267319</v>
      </c>
      <c r="J2769" s="9">
        <f t="shared" si="43"/>
        <v>0.74646609094728555</v>
      </c>
      <c r="K2769" s="9">
        <v>0.74646609094728555</v>
      </c>
      <c r="L2769" s="9">
        <v>0.79145196784704874</v>
      </c>
      <c r="M2769" s="10">
        <v>0.76895902939716709</v>
      </c>
      <c r="N2769" s="3" t="s">
        <v>3856</v>
      </c>
      <c r="O2769" s="16" t="s">
        <v>3856</v>
      </c>
      <c r="P2769" s="3" t="s">
        <v>3846</v>
      </c>
      <c r="Q2769" s="3" t="s">
        <v>3846</v>
      </c>
      <c r="R2769" s="3" t="s">
        <v>3846</v>
      </c>
      <c r="S2769" s="3" t="s">
        <v>3846</v>
      </c>
      <c r="T2769" s="3" t="s">
        <v>3846</v>
      </c>
      <c r="U2769" s="3" t="s">
        <v>3846</v>
      </c>
      <c r="V2769" s="3" t="s">
        <v>3846</v>
      </c>
      <c r="W2769" s="3" t="s">
        <v>3846</v>
      </c>
      <c r="X2769" s="3" t="s">
        <v>3846</v>
      </c>
    </row>
    <row r="2770" spans="1:24">
      <c r="A2770" s="3" t="s">
        <v>1393</v>
      </c>
      <c r="B2770" s="3" t="s">
        <v>2690</v>
      </c>
      <c r="C2770" s="8">
        <v>41962</v>
      </c>
      <c r="D2770" s="9">
        <v>0.67442299020210716</v>
      </c>
      <c r="E2770" s="9">
        <v>0.45152066452958184</v>
      </c>
      <c r="F2770" s="10">
        <v>0.5629718273658445</v>
      </c>
      <c r="G2770" s="8">
        <v>41977</v>
      </c>
      <c r="H2770" s="9">
        <v>0.78955608688699153</v>
      </c>
      <c r="I2770" s="9">
        <v>0.59220336935995277</v>
      </c>
      <c r="J2770" s="9">
        <f t="shared" si="43"/>
        <v>0.8152962437293948</v>
      </c>
      <c r="K2770" s="9">
        <v>0.8152962437293948</v>
      </c>
      <c r="L2770" s="9">
        <v>0.832951531436954</v>
      </c>
      <c r="M2770" s="10">
        <v>0.82412388758317445</v>
      </c>
      <c r="N2770" s="3" t="s">
        <v>3856</v>
      </c>
      <c r="O2770" s="16" t="s">
        <v>3856</v>
      </c>
      <c r="P2770" s="3" t="s">
        <v>3846</v>
      </c>
      <c r="Q2770" s="3" t="s">
        <v>3846</v>
      </c>
      <c r="R2770" s="3" t="s">
        <v>3846</v>
      </c>
      <c r="S2770" s="3" t="s">
        <v>3846</v>
      </c>
      <c r="T2770" s="3" t="s">
        <v>3846</v>
      </c>
      <c r="U2770" s="3" t="s">
        <v>3846</v>
      </c>
      <c r="V2770" s="3" t="s">
        <v>3846</v>
      </c>
      <c r="W2770" s="3" t="s">
        <v>3846</v>
      </c>
      <c r="X2770" s="3" t="s">
        <v>3846</v>
      </c>
    </row>
    <row r="2771" spans="1:24">
      <c r="A2771" s="3" t="s">
        <v>3176</v>
      </c>
      <c r="B2771" s="3" t="s">
        <v>2690</v>
      </c>
      <c r="C2771" s="8">
        <v>41968</v>
      </c>
      <c r="D2771" s="9">
        <v>0.61948519713564809</v>
      </c>
      <c r="E2771" s="9">
        <v>0.50554334920112665</v>
      </c>
      <c r="F2771" s="10">
        <v>0.56251427316838742</v>
      </c>
      <c r="G2771" s="8">
        <v>41978</v>
      </c>
      <c r="H2771" s="9">
        <v>0.57308239210938872</v>
      </c>
      <c r="I2771" s="9">
        <v>0.4156176419109549</v>
      </c>
      <c r="J2771" s="9">
        <f t="shared" si="43"/>
        <v>0.51985499395808155</v>
      </c>
      <c r="K2771" s="9">
        <v>0.51985499395808155</v>
      </c>
      <c r="L2771" s="9">
        <v>0.6993901837501787</v>
      </c>
      <c r="M2771" s="10">
        <v>0.60962258885413012</v>
      </c>
      <c r="N2771" s="3" t="s">
        <v>3856</v>
      </c>
      <c r="O2771" s="16" t="s">
        <v>3856</v>
      </c>
      <c r="P2771" s="3" t="s">
        <v>3846</v>
      </c>
      <c r="Q2771" s="3" t="s">
        <v>3846</v>
      </c>
      <c r="R2771" s="3" t="s">
        <v>3846</v>
      </c>
      <c r="S2771" s="3" t="s">
        <v>3846</v>
      </c>
      <c r="T2771" s="3" t="s">
        <v>3846</v>
      </c>
      <c r="U2771" s="3" t="s">
        <v>3846</v>
      </c>
      <c r="V2771" s="3" t="s">
        <v>3846</v>
      </c>
      <c r="W2771" s="3" t="s">
        <v>3846</v>
      </c>
      <c r="X2771" s="3" t="s">
        <v>3846</v>
      </c>
    </row>
    <row r="2772" spans="1:24">
      <c r="A2772" s="3" t="s">
        <v>1933</v>
      </c>
      <c r="B2772" s="3" t="s">
        <v>2690</v>
      </c>
      <c r="C2772" s="8">
        <v>41962</v>
      </c>
      <c r="D2772" s="9">
        <v>0.64921283549644193</v>
      </c>
      <c r="E2772" s="9">
        <v>0.47378101907128334</v>
      </c>
      <c r="F2772" s="10">
        <v>0.56149692728386258</v>
      </c>
      <c r="G2772" s="8">
        <v>41977</v>
      </c>
      <c r="H2772" s="9">
        <v>0.90746087049591739</v>
      </c>
      <c r="I2772" s="9">
        <v>0.93991484169594597</v>
      </c>
      <c r="J2772" s="9">
        <f t="shared" si="43"/>
        <v>0.74486437305082276</v>
      </c>
      <c r="K2772" s="9">
        <v>0.74486437305082276</v>
      </c>
      <c r="L2772" s="9">
        <v>0.61849095499721041</v>
      </c>
      <c r="M2772" s="10">
        <v>0.68167766402401653</v>
      </c>
      <c r="N2772" s="3" t="s">
        <v>3856</v>
      </c>
      <c r="O2772" s="16" t="s">
        <v>3856</v>
      </c>
      <c r="P2772" s="3" t="s">
        <v>3846</v>
      </c>
      <c r="Q2772" s="3" t="s">
        <v>3846</v>
      </c>
      <c r="R2772" s="3" t="s">
        <v>3846</v>
      </c>
      <c r="S2772" s="3" t="s">
        <v>3846</v>
      </c>
      <c r="T2772" s="3" t="s">
        <v>3846</v>
      </c>
      <c r="U2772" s="3" t="s">
        <v>3846</v>
      </c>
      <c r="V2772" s="3" t="s">
        <v>3846</v>
      </c>
      <c r="W2772" s="3" t="s">
        <v>3846</v>
      </c>
      <c r="X2772" s="3" t="s">
        <v>3846</v>
      </c>
    </row>
    <row r="2773" spans="1:24">
      <c r="A2773" s="3" t="s">
        <v>95</v>
      </c>
      <c r="B2773" s="3" t="s">
        <v>2690</v>
      </c>
      <c r="C2773" s="8">
        <v>41962</v>
      </c>
      <c r="D2773" s="9">
        <v>0.50606321733296566</v>
      </c>
      <c r="E2773" s="9">
        <v>0.61603841090712452</v>
      </c>
      <c r="F2773" s="10">
        <v>0.56105081412004509</v>
      </c>
      <c r="G2773" s="8">
        <v>41977</v>
      </c>
      <c r="H2773" s="9">
        <v>0.84121416855091968</v>
      </c>
      <c r="I2773" s="9">
        <v>0.77685217134125306</v>
      </c>
      <c r="J2773" s="9">
        <f t="shared" si="43"/>
        <v>0.83190573253126443</v>
      </c>
      <c r="K2773" s="9">
        <v>0.83190573253126443</v>
      </c>
      <c r="L2773" s="9">
        <v>0.97653462398097568</v>
      </c>
      <c r="M2773" s="10">
        <v>0.90422017825612011</v>
      </c>
      <c r="N2773" s="3" t="s">
        <v>3856</v>
      </c>
      <c r="O2773" s="16" t="s">
        <v>3856</v>
      </c>
      <c r="P2773" s="3" t="s">
        <v>3846</v>
      </c>
      <c r="Q2773" s="3" t="s">
        <v>3846</v>
      </c>
      <c r="R2773" s="3" t="s">
        <v>3846</v>
      </c>
      <c r="S2773" s="3" t="s">
        <v>3846</v>
      </c>
      <c r="T2773" s="3" t="s">
        <v>3846</v>
      </c>
      <c r="U2773" s="3" t="s">
        <v>3846</v>
      </c>
      <c r="V2773" s="3" t="s">
        <v>3846</v>
      </c>
      <c r="W2773" s="3" t="s">
        <v>3846</v>
      </c>
      <c r="X2773" s="3" t="s">
        <v>3846</v>
      </c>
    </row>
    <row r="2774" spans="1:24">
      <c r="A2774" s="3" t="s">
        <v>3790</v>
      </c>
      <c r="B2774" s="3" t="s">
        <v>2690</v>
      </c>
      <c r="C2774" s="8">
        <v>41968</v>
      </c>
      <c r="D2774" s="9">
        <v>0.55117108884890753</v>
      </c>
      <c r="E2774" s="9">
        <v>0.57056725304972244</v>
      </c>
      <c r="F2774" s="10">
        <v>0.56086917094931499</v>
      </c>
      <c r="G2774" s="8">
        <v>41978</v>
      </c>
      <c r="H2774" s="9">
        <v>0.69812374889047801</v>
      </c>
      <c r="I2774" s="9">
        <v>0.77003495584487869</v>
      </c>
      <c r="J2774" s="9">
        <f t="shared" si="43"/>
        <v>0.61475484475157827</v>
      </c>
      <c r="K2774" s="9">
        <v>0.61475484475157827</v>
      </c>
      <c r="L2774" s="9">
        <v>0.48363944505400203</v>
      </c>
      <c r="M2774" s="10">
        <v>0.54919714490279015</v>
      </c>
      <c r="N2774" s="3" t="s">
        <v>3856</v>
      </c>
      <c r="O2774" s="16" t="s">
        <v>3856</v>
      </c>
      <c r="P2774" s="3" t="s">
        <v>3846</v>
      </c>
      <c r="Q2774" s="3" t="s">
        <v>3846</v>
      </c>
      <c r="R2774" s="3" t="s">
        <v>3846</v>
      </c>
      <c r="S2774" s="3" t="s">
        <v>3846</v>
      </c>
      <c r="T2774" s="3" t="s">
        <v>3846</v>
      </c>
      <c r="U2774" s="3" t="s">
        <v>3846</v>
      </c>
      <c r="V2774" s="3" t="s">
        <v>3846</v>
      </c>
      <c r="W2774" s="3" t="s">
        <v>3846</v>
      </c>
      <c r="X2774" s="3" t="s">
        <v>3846</v>
      </c>
    </row>
    <row r="2775" spans="1:24">
      <c r="A2775" s="3" t="s">
        <v>145</v>
      </c>
      <c r="B2775" s="3" t="s">
        <v>2690</v>
      </c>
      <c r="C2775" s="8">
        <v>41962</v>
      </c>
      <c r="D2775" s="9">
        <v>0.40434571269943709</v>
      </c>
      <c r="E2775" s="9">
        <v>0.71455648839533958</v>
      </c>
      <c r="F2775" s="10">
        <v>0.55945110054738834</v>
      </c>
      <c r="G2775" s="8">
        <v>41977</v>
      </c>
      <c r="H2775" s="9">
        <v>0.67802456482849749</v>
      </c>
      <c r="I2775" s="9">
        <v>0.84175310106424417</v>
      </c>
      <c r="J2775" s="9">
        <f t="shared" si="43"/>
        <v>0.77775340767190426</v>
      </c>
      <c r="K2775" s="9">
        <v>0.77775340767190426</v>
      </c>
      <c r="L2775" s="9">
        <v>0.94646729285438613</v>
      </c>
      <c r="M2775" s="10">
        <v>0.8621103502631452</v>
      </c>
      <c r="N2775" s="3" t="s">
        <v>3856</v>
      </c>
      <c r="O2775" s="16" t="s">
        <v>3856</v>
      </c>
      <c r="P2775" s="3" t="s">
        <v>3846</v>
      </c>
      <c r="Q2775" s="3" t="s">
        <v>3846</v>
      </c>
      <c r="R2775" s="3" t="s">
        <v>3846</v>
      </c>
      <c r="S2775" s="3" t="s">
        <v>3846</v>
      </c>
      <c r="T2775" s="3" t="s">
        <v>3846</v>
      </c>
      <c r="U2775" s="3" t="s">
        <v>3846</v>
      </c>
      <c r="V2775" s="3" t="s">
        <v>3846</v>
      </c>
      <c r="W2775" s="3" t="s">
        <v>3846</v>
      </c>
      <c r="X2775" s="3" t="s">
        <v>3846</v>
      </c>
    </row>
    <row r="2776" spans="1:24">
      <c r="A2776" s="3" t="s">
        <v>2614</v>
      </c>
      <c r="B2776" s="3" t="s">
        <v>2690</v>
      </c>
      <c r="C2776" s="8">
        <v>41962</v>
      </c>
      <c r="D2776" s="9">
        <v>0.42977386957625896</v>
      </c>
      <c r="E2776" s="9">
        <v>0.68869386503575902</v>
      </c>
      <c r="F2776" s="10">
        <v>0.55923386730600899</v>
      </c>
      <c r="G2776" s="8">
        <v>41978</v>
      </c>
      <c r="H2776" s="9">
        <v>0.71740825993494017</v>
      </c>
      <c r="I2776" s="9">
        <v>0.8760046547243644</v>
      </c>
      <c r="J2776" s="9">
        <f t="shared" si="43"/>
        <v>0.63294958180923655</v>
      </c>
      <c r="K2776" s="9">
        <v>0.63294958180923655</v>
      </c>
      <c r="L2776" s="9">
        <v>0.62835505004326353</v>
      </c>
      <c r="M2776" s="10">
        <v>0.63065231592625004</v>
      </c>
      <c r="N2776" s="3" t="s">
        <v>3856</v>
      </c>
      <c r="O2776" s="16" t="s">
        <v>3856</v>
      </c>
      <c r="P2776" s="3" t="s">
        <v>3846</v>
      </c>
      <c r="Q2776" s="3" t="s">
        <v>3846</v>
      </c>
      <c r="R2776" s="3" t="s">
        <v>3846</v>
      </c>
      <c r="S2776" s="3" t="s">
        <v>3846</v>
      </c>
      <c r="T2776" s="3" t="s">
        <v>3846</v>
      </c>
      <c r="U2776" s="3" t="s">
        <v>3846</v>
      </c>
      <c r="V2776" s="3" t="s">
        <v>3846</v>
      </c>
      <c r="W2776" s="3" t="s">
        <v>3846</v>
      </c>
      <c r="X2776" s="3" t="s">
        <v>3846</v>
      </c>
    </row>
    <row r="2777" spans="1:24">
      <c r="A2777" s="3" t="s">
        <v>3834</v>
      </c>
      <c r="B2777" s="3" t="s">
        <v>2690</v>
      </c>
      <c r="C2777" s="8">
        <v>41968</v>
      </c>
      <c r="D2777" s="9">
        <v>0.47413158906874753</v>
      </c>
      <c r="E2777" s="9">
        <v>0.64267832567196881</v>
      </c>
      <c r="F2777" s="10">
        <v>0.55840495737035822</v>
      </c>
      <c r="G2777" s="8">
        <v>41978</v>
      </c>
      <c r="H2777" s="9">
        <v>0.7455149512374647</v>
      </c>
      <c r="I2777" s="9">
        <v>0.83331810662165184</v>
      </c>
      <c r="J2777" s="9">
        <f t="shared" si="43"/>
        <v>0.53808425444250163</v>
      </c>
      <c r="K2777" s="9">
        <v>0.53808425444250163</v>
      </c>
      <c r="L2777" s="9">
        <v>0.5153568068409432</v>
      </c>
      <c r="M2777" s="10">
        <v>0.52672053064172242</v>
      </c>
      <c r="N2777" s="3" t="s">
        <v>3856</v>
      </c>
      <c r="O2777" s="16" t="s">
        <v>3856</v>
      </c>
      <c r="P2777" s="3" t="s">
        <v>3846</v>
      </c>
      <c r="Q2777" s="3" t="s">
        <v>3846</v>
      </c>
      <c r="R2777" s="3" t="s">
        <v>3846</v>
      </c>
      <c r="S2777" s="3" t="s">
        <v>3846</v>
      </c>
      <c r="T2777" s="3" t="s">
        <v>3846</v>
      </c>
      <c r="U2777" s="3" t="s">
        <v>3846</v>
      </c>
      <c r="V2777" s="3" t="s">
        <v>3846</v>
      </c>
      <c r="W2777" s="3" t="s">
        <v>3846</v>
      </c>
      <c r="X2777" s="3" t="s">
        <v>3846</v>
      </c>
    </row>
    <row r="2778" spans="1:24">
      <c r="A2778" s="3" t="s">
        <v>1225</v>
      </c>
      <c r="B2778" s="3" t="s">
        <v>2690</v>
      </c>
      <c r="C2778" s="8">
        <v>41962</v>
      </c>
      <c r="D2778" s="9">
        <v>0.48151518878366745</v>
      </c>
      <c r="E2778" s="9">
        <v>0.63345298448942799</v>
      </c>
      <c r="F2778" s="10">
        <v>0.55748408663654769</v>
      </c>
      <c r="G2778" s="8">
        <v>41977</v>
      </c>
      <c r="H2778" s="9">
        <v>0.93656344708419959</v>
      </c>
      <c r="I2778" s="9">
        <v>0.81810570608272581</v>
      </c>
      <c r="J2778" s="9">
        <f t="shared" si="43"/>
        <v>0.92837394174150778</v>
      </c>
      <c r="K2778" s="9">
        <v>0.92837394174150778</v>
      </c>
      <c r="L2778" s="9">
        <v>0.94246552485304391</v>
      </c>
      <c r="M2778" s="10">
        <v>0.93541973329727579</v>
      </c>
      <c r="N2778" s="3" t="s">
        <v>3856</v>
      </c>
      <c r="O2778" s="16" t="s">
        <v>3856</v>
      </c>
      <c r="P2778" s="3" t="s">
        <v>3846</v>
      </c>
      <c r="Q2778" s="3" t="s">
        <v>3846</v>
      </c>
      <c r="R2778" s="3" t="s">
        <v>3846</v>
      </c>
      <c r="S2778" s="3" t="s">
        <v>3846</v>
      </c>
      <c r="T2778" s="3" t="s">
        <v>3846</v>
      </c>
      <c r="U2778" s="3" t="s">
        <v>3846</v>
      </c>
      <c r="V2778" s="3" t="s">
        <v>3846</v>
      </c>
      <c r="W2778" s="3" t="s">
        <v>3846</v>
      </c>
      <c r="X2778" s="3" t="s">
        <v>3846</v>
      </c>
    </row>
    <row r="2779" spans="1:24">
      <c r="A2779" s="3" t="s">
        <v>169</v>
      </c>
      <c r="B2779" s="3" t="s">
        <v>2690</v>
      </c>
      <c r="C2779" s="8">
        <v>41962</v>
      </c>
      <c r="D2779" s="9">
        <v>0.43761846770128149</v>
      </c>
      <c r="E2779" s="9">
        <v>0.67592708919392808</v>
      </c>
      <c r="F2779" s="10">
        <v>0.55677277844760475</v>
      </c>
      <c r="G2779" s="8">
        <v>41977</v>
      </c>
      <c r="H2779" s="9">
        <v>0.82677282990942425</v>
      </c>
      <c r="I2779" s="9">
        <v>0.77761541238072374</v>
      </c>
      <c r="J2779" s="9">
        <f t="shared" si="43"/>
        <v>0.87919543557665036</v>
      </c>
      <c r="K2779" s="9">
        <v>0.87919543557665036</v>
      </c>
      <c r="L2779" s="9">
        <v>0.81907675834436167</v>
      </c>
      <c r="M2779" s="10">
        <v>0.84913609696050596</v>
      </c>
      <c r="N2779" s="3" t="s">
        <v>3856</v>
      </c>
      <c r="O2779" s="16" t="s">
        <v>3856</v>
      </c>
      <c r="P2779" s="3" t="s">
        <v>3846</v>
      </c>
      <c r="Q2779" s="3" t="s">
        <v>3846</v>
      </c>
      <c r="R2779" s="3" t="s">
        <v>3846</v>
      </c>
      <c r="S2779" s="3" t="s">
        <v>3846</v>
      </c>
      <c r="T2779" s="3" t="s">
        <v>3846</v>
      </c>
      <c r="U2779" s="3" t="s">
        <v>3846</v>
      </c>
      <c r="V2779" s="3" t="s">
        <v>3846</v>
      </c>
      <c r="W2779" s="3" t="s">
        <v>3846</v>
      </c>
      <c r="X2779" s="3" t="s">
        <v>3846</v>
      </c>
    </row>
    <row r="2780" spans="1:24">
      <c r="A2780" s="3" t="s">
        <v>2258</v>
      </c>
      <c r="B2780" s="3" t="s">
        <v>2690</v>
      </c>
      <c r="C2780" s="8">
        <v>41962</v>
      </c>
      <c r="D2780" s="9">
        <v>0.56502644079949804</v>
      </c>
      <c r="E2780" s="9">
        <v>0.54825905966633326</v>
      </c>
      <c r="F2780" s="10">
        <v>0.55664275023291565</v>
      </c>
      <c r="G2780" s="8">
        <v>41977</v>
      </c>
      <c r="H2780" s="9">
        <v>0.71789296387157464</v>
      </c>
      <c r="I2780" s="9">
        <v>0.55931906938736675</v>
      </c>
      <c r="J2780" s="9">
        <f t="shared" si="43"/>
        <v>0.79140687920222252</v>
      </c>
      <c r="K2780" s="9">
        <v>0.79140687920222252</v>
      </c>
      <c r="L2780" s="9">
        <v>0.84801558407171695</v>
      </c>
      <c r="M2780" s="10">
        <v>0.81971123163696968</v>
      </c>
      <c r="N2780" s="3" t="s">
        <v>3856</v>
      </c>
      <c r="O2780" s="16" t="s">
        <v>3856</v>
      </c>
      <c r="P2780" s="3" t="s">
        <v>3846</v>
      </c>
      <c r="Q2780" s="3" t="s">
        <v>3846</v>
      </c>
      <c r="R2780" s="3" t="s">
        <v>3846</v>
      </c>
      <c r="S2780" s="3" t="s">
        <v>3846</v>
      </c>
      <c r="T2780" s="3" t="s">
        <v>3846</v>
      </c>
      <c r="U2780" s="3" t="s">
        <v>3846</v>
      </c>
      <c r="V2780" s="3" t="s">
        <v>3846</v>
      </c>
      <c r="W2780" s="3" t="s">
        <v>3846</v>
      </c>
      <c r="X2780" s="3" t="s">
        <v>3846</v>
      </c>
    </row>
    <row r="2781" spans="1:24">
      <c r="A2781" s="3" t="s">
        <v>1094</v>
      </c>
      <c r="B2781" s="3" t="s">
        <v>2690</v>
      </c>
      <c r="C2781" s="8">
        <v>41962</v>
      </c>
      <c r="D2781" s="9">
        <v>0.76530758623719153</v>
      </c>
      <c r="E2781" s="9">
        <v>0.34710353643505637</v>
      </c>
      <c r="F2781" s="10">
        <v>0.55620556133612398</v>
      </c>
      <c r="G2781" s="8">
        <v>41964</v>
      </c>
      <c r="H2781" s="12">
        <v>0.5164921163441305</v>
      </c>
      <c r="I2781" s="12">
        <v>0.73029444625037898</v>
      </c>
      <c r="J2781" s="12">
        <f t="shared" si="43"/>
        <v>0.41245464462683146</v>
      </c>
      <c r="K2781" s="12">
        <v>0.41245464462683146</v>
      </c>
      <c r="L2781" s="12">
        <v>0.71500507540288993</v>
      </c>
      <c r="M2781" s="13">
        <v>0.5637298600148607</v>
      </c>
      <c r="N2781" s="3" t="s">
        <v>3856</v>
      </c>
      <c r="O2781" s="16" t="s">
        <v>3856</v>
      </c>
      <c r="P2781" s="3" t="s">
        <v>3846</v>
      </c>
      <c r="Q2781" s="3" t="s">
        <v>3846</v>
      </c>
      <c r="R2781" s="3" t="s">
        <v>3846</v>
      </c>
      <c r="S2781" s="3" t="s">
        <v>3846</v>
      </c>
      <c r="T2781" s="3" t="s">
        <v>3846</v>
      </c>
      <c r="U2781" s="3" t="s">
        <v>3846</v>
      </c>
      <c r="V2781" s="3" t="s">
        <v>3846</v>
      </c>
      <c r="W2781" s="3" t="s">
        <v>3846</v>
      </c>
      <c r="X2781" s="3" t="s">
        <v>3846</v>
      </c>
    </row>
    <row r="2782" spans="1:24">
      <c r="A2782" s="3" t="s">
        <v>2204</v>
      </c>
      <c r="B2782" s="3" t="s">
        <v>2690</v>
      </c>
      <c r="C2782" s="8">
        <v>41962</v>
      </c>
      <c r="D2782" s="9">
        <v>0.5175807015617051</v>
      </c>
      <c r="E2782" s="9">
        <v>0.59360848473114114</v>
      </c>
      <c r="F2782" s="10">
        <v>0.55559459314642312</v>
      </c>
      <c r="G2782" s="8">
        <v>41977</v>
      </c>
      <c r="H2782" s="9">
        <v>0.89204847918116037</v>
      </c>
      <c r="I2782" s="9">
        <v>0.90048959728209843</v>
      </c>
      <c r="J2782" s="9">
        <f t="shared" si="43"/>
        <v>0.78135074947946526</v>
      </c>
      <c r="K2782" s="9">
        <v>0.78135074947946526</v>
      </c>
      <c r="L2782" s="9">
        <v>0.84831818740602749</v>
      </c>
      <c r="M2782" s="10">
        <v>0.81483446844274643</v>
      </c>
      <c r="N2782" s="3" t="s">
        <v>3856</v>
      </c>
      <c r="O2782" s="16" t="s">
        <v>3856</v>
      </c>
      <c r="P2782" s="3" t="s">
        <v>3846</v>
      </c>
      <c r="Q2782" s="3" t="s">
        <v>3846</v>
      </c>
      <c r="R2782" s="3" t="s">
        <v>3846</v>
      </c>
      <c r="S2782" s="3" t="s">
        <v>3846</v>
      </c>
      <c r="T2782" s="3" t="s">
        <v>3846</v>
      </c>
      <c r="U2782" s="3" t="s">
        <v>3846</v>
      </c>
      <c r="V2782" s="3" t="s">
        <v>3846</v>
      </c>
      <c r="W2782" s="3" t="s">
        <v>3846</v>
      </c>
      <c r="X2782" s="3" t="s">
        <v>3846</v>
      </c>
    </row>
    <row r="2783" spans="1:24">
      <c r="A2783" s="3" t="s">
        <v>1002</v>
      </c>
      <c r="B2783" s="3" t="s">
        <v>2690</v>
      </c>
      <c r="C2783" s="8">
        <v>41962</v>
      </c>
      <c r="D2783" s="9">
        <v>0.58575330092296118</v>
      </c>
      <c r="E2783" s="9">
        <v>0.52482958613542219</v>
      </c>
      <c r="F2783" s="10">
        <v>0.55529144352919169</v>
      </c>
      <c r="G2783" s="8">
        <v>41964</v>
      </c>
      <c r="H2783" s="12">
        <v>0.55431691140940953</v>
      </c>
      <c r="I2783" s="12">
        <v>1.1286368714778585</v>
      </c>
      <c r="J2783" s="12">
        <f t="shared" si="43"/>
        <v>0.83081007735809187</v>
      </c>
      <c r="K2783" s="12">
        <v>0.83081007735809187</v>
      </c>
      <c r="L2783" s="12">
        <v>1.0649625564427276</v>
      </c>
      <c r="M2783" s="13">
        <v>0.9478863169004097</v>
      </c>
      <c r="N2783" s="3" t="s">
        <v>3856</v>
      </c>
      <c r="O2783" s="16" t="s">
        <v>3856</v>
      </c>
      <c r="P2783" s="3" t="s">
        <v>3846</v>
      </c>
      <c r="Q2783" s="3" t="s">
        <v>3846</v>
      </c>
      <c r="R2783" s="3" t="s">
        <v>3846</v>
      </c>
      <c r="S2783" s="3" t="s">
        <v>3846</v>
      </c>
      <c r="T2783" s="3" t="s">
        <v>3846</v>
      </c>
      <c r="U2783" s="3" t="s">
        <v>3846</v>
      </c>
      <c r="V2783" s="3" t="s">
        <v>3846</v>
      </c>
      <c r="W2783" s="3" t="s">
        <v>3846</v>
      </c>
      <c r="X2783" s="3" t="s">
        <v>3846</v>
      </c>
    </row>
    <row r="2784" spans="1:24">
      <c r="A2784" s="3" t="s">
        <v>592</v>
      </c>
      <c r="B2784" s="3" t="s">
        <v>2690</v>
      </c>
      <c r="C2784" s="8">
        <v>41962</v>
      </c>
      <c r="D2784" s="9">
        <v>0.6074502039208991</v>
      </c>
      <c r="E2784" s="9">
        <v>0.50250791484794066</v>
      </c>
      <c r="F2784" s="10">
        <v>0.55497905938441994</v>
      </c>
      <c r="G2784" s="8">
        <v>41978</v>
      </c>
      <c r="H2784" s="9">
        <v>0.42807151266450116</v>
      </c>
      <c r="I2784" s="9">
        <v>0.68289141070588599</v>
      </c>
      <c r="J2784" s="9">
        <f t="shared" si="43"/>
        <v>0.56665195243800759</v>
      </c>
      <c r="K2784" s="9">
        <v>0.56665195243800759</v>
      </c>
      <c r="L2784" s="9">
        <v>0.67148988947118837</v>
      </c>
      <c r="M2784" s="10">
        <v>0.61907092095459793</v>
      </c>
      <c r="N2784" s="3" t="s">
        <v>3856</v>
      </c>
      <c r="O2784" s="16" t="s">
        <v>3856</v>
      </c>
      <c r="P2784" s="3" t="s">
        <v>3846</v>
      </c>
      <c r="Q2784" s="3" t="s">
        <v>3846</v>
      </c>
      <c r="R2784" s="3" t="s">
        <v>3846</v>
      </c>
      <c r="S2784" s="3" t="s">
        <v>3846</v>
      </c>
      <c r="T2784" s="3" t="s">
        <v>3846</v>
      </c>
      <c r="U2784" s="3" t="s">
        <v>3846</v>
      </c>
      <c r="V2784" s="3" t="s">
        <v>3846</v>
      </c>
      <c r="W2784" s="3" t="s">
        <v>3846</v>
      </c>
      <c r="X2784" s="3" t="s">
        <v>3846</v>
      </c>
    </row>
    <row r="2785" spans="1:24">
      <c r="A2785" s="3" t="s">
        <v>455</v>
      </c>
      <c r="B2785" s="3" t="s">
        <v>2690</v>
      </c>
      <c r="C2785" s="8">
        <v>41962</v>
      </c>
      <c r="D2785" s="9">
        <v>0.55547997829984219</v>
      </c>
      <c r="E2785" s="9">
        <v>0.55222657733141878</v>
      </c>
      <c r="F2785" s="10">
        <v>0.55385327781563043</v>
      </c>
      <c r="G2785" s="8">
        <v>41978</v>
      </c>
      <c r="H2785" s="9">
        <v>0.92354916237180029</v>
      </c>
      <c r="I2785" s="9">
        <v>0.96261281643953667</v>
      </c>
      <c r="J2785" s="9">
        <f t="shared" si="43"/>
        <v>0.69543648708300931</v>
      </c>
      <c r="K2785" s="9">
        <v>0.69543648708300931</v>
      </c>
      <c r="L2785" s="9">
        <v>0.77135897342363702</v>
      </c>
      <c r="M2785" s="10">
        <v>0.73339773025332322</v>
      </c>
      <c r="N2785" s="3" t="s">
        <v>3856</v>
      </c>
      <c r="O2785" s="16" t="s">
        <v>3856</v>
      </c>
      <c r="P2785" s="3" t="s">
        <v>3846</v>
      </c>
      <c r="Q2785" s="3" t="s">
        <v>3846</v>
      </c>
      <c r="R2785" s="3" t="s">
        <v>3846</v>
      </c>
      <c r="S2785" s="3" t="s">
        <v>3846</v>
      </c>
      <c r="T2785" s="3" t="s">
        <v>3846</v>
      </c>
      <c r="U2785" s="3" t="s">
        <v>3846</v>
      </c>
      <c r="V2785" s="3" t="s">
        <v>3846</v>
      </c>
      <c r="W2785" s="3" t="s">
        <v>3846</v>
      </c>
      <c r="X2785" s="3" t="s">
        <v>3846</v>
      </c>
    </row>
    <row r="2786" spans="1:24">
      <c r="A2786" s="3" t="s">
        <v>232</v>
      </c>
      <c r="B2786" s="3" t="s">
        <v>2690</v>
      </c>
      <c r="C2786" s="8">
        <v>41962</v>
      </c>
      <c r="D2786" s="9">
        <v>0.68314928188757973</v>
      </c>
      <c r="E2786" s="9">
        <v>0.4244427086462777</v>
      </c>
      <c r="F2786" s="10">
        <v>0.55379599526692869</v>
      </c>
      <c r="G2786" s="8">
        <v>41977</v>
      </c>
      <c r="H2786" s="9">
        <v>0.53658366664163792</v>
      </c>
      <c r="I2786" s="9">
        <v>0.5034083482668863</v>
      </c>
      <c r="J2786" s="9">
        <f t="shared" si="43"/>
        <v>0.62849138321796527</v>
      </c>
      <c r="K2786" s="9">
        <v>0.62849138321796527</v>
      </c>
      <c r="L2786" s="9">
        <v>0.61483219896385533</v>
      </c>
      <c r="M2786" s="10">
        <v>0.62166179109091035</v>
      </c>
      <c r="N2786" s="3" t="s">
        <v>3856</v>
      </c>
      <c r="O2786" s="16" t="s">
        <v>3856</v>
      </c>
      <c r="P2786" s="3" t="s">
        <v>3846</v>
      </c>
      <c r="Q2786" s="3" t="s">
        <v>3846</v>
      </c>
      <c r="R2786" s="3" t="s">
        <v>3846</v>
      </c>
      <c r="S2786" s="3" t="s">
        <v>3846</v>
      </c>
      <c r="T2786" s="3" t="s">
        <v>3846</v>
      </c>
      <c r="U2786" s="3" t="s">
        <v>3846</v>
      </c>
      <c r="V2786" s="3" t="s">
        <v>3846</v>
      </c>
      <c r="W2786" s="3" t="s">
        <v>3846</v>
      </c>
      <c r="X2786" s="3" t="s">
        <v>3846</v>
      </c>
    </row>
    <row r="2787" spans="1:24">
      <c r="A2787" s="3" t="s">
        <v>662</v>
      </c>
      <c r="B2787" s="3" t="s">
        <v>2690</v>
      </c>
      <c r="C2787" s="8">
        <v>41962</v>
      </c>
      <c r="D2787" s="9">
        <v>0.6328735359966513</v>
      </c>
      <c r="E2787" s="9">
        <v>0.47434847027185967</v>
      </c>
      <c r="F2787" s="10">
        <v>0.55361100313425549</v>
      </c>
      <c r="G2787" s="8">
        <v>41978</v>
      </c>
      <c r="H2787" s="9">
        <v>0.85370865221700787</v>
      </c>
      <c r="I2787" s="9">
        <v>0.90144910466219741</v>
      </c>
      <c r="J2787" s="9">
        <f t="shared" si="43"/>
        <v>0.66673673442218628</v>
      </c>
      <c r="K2787" s="9">
        <v>0.66673673442218628</v>
      </c>
      <c r="L2787" s="9">
        <v>0.71247512392440104</v>
      </c>
      <c r="M2787" s="10">
        <v>0.68960592917329366</v>
      </c>
      <c r="N2787" s="3" t="s">
        <v>3856</v>
      </c>
      <c r="O2787" s="16" t="s">
        <v>3856</v>
      </c>
      <c r="P2787" s="3" t="s">
        <v>3846</v>
      </c>
      <c r="Q2787" s="3" t="s">
        <v>3846</v>
      </c>
      <c r="R2787" s="3" t="s">
        <v>3846</v>
      </c>
      <c r="S2787" s="3" t="s">
        <v>3846</v>
      </c>
      <c r="T2787" s="3" t="s">
        <v>3846</v>
      </c>
      <c r="U2787" s="3" t="s">
        <v>3846</v>
      </c>
      <c r="V2787" s="3" t="s">
        <v>3846</v>
      </c>
      <c r="W2787" s="3" t="s">
        <v>3846</v>
      </c>
      <c r="X2787" s="3" t="s">
        <v>3846</v>
      </c>
    </row>
    <row r="2788" spans="1:24">
      <c r="A2788" s="3" t="s">
        <v>3183</v>
      </c>
      <c r="B2788" s="3" t="s">
        <v>2690</v>
      </c>
      <c r="C2788" s="8">
        <v>41968</v>
      </c>
      <c r="D2788" s="9">
        <v>0.6124909662037622</v>
      </c>
      <c r="E2788" s="9">
        <v>0.49178322075530922</v>
      </c>
      <c r="F2788" s="10">
        <v>0.55213709347953577</v>
      </c>
      <c r="G2788" s="8">
        <v>41978</v>
      </c>
      <c r="H2788" s="9">
        <v>0.49376230357105116</v>
      </c>
      <c r="I2788" s="9">
        <v>0.89139289503462016</v>
      </c>
      <c r="J2788" s="9">
        <f t="shared" si="43"/>
        <v>0.54743947664486026</v>
      </c>
      <c r="K2788" s="9">
        <v>0.54743947664486026</v>
      </c>
      <c r="L2788" s="9">
        <v>0.58764623812428651</v>
      </c>
      <c r="M2788" s="10">
        <v>0.56754285738457333</v>
      </c>
      <c r="N2788" s="3" t="s">
        <v>3856</v>
      </c>
      <c r="O2788" s="16" t="s">
        <v>3856</v>
      </c>
      <c r="P2788" s="3" t="s">
        <v>3846</v>
      </c>
      <c r="Q2788" s="3" t="s">
        <v>3846</v>
      </c>
      <c r="R2788" s="3" t="s">
        <v>3846</v>
      </c>
      <c r="S2788" s="3" t="s">
        <v>3846</v>
      </c>
      <c r="T2788" s="3" t="s">
        <v>3846</v>
      </c>
      <c r="U2788" s="3" t="s">
        <v>3846</v>
      </c>
      <c r="V2788" s="3" t="s">
        <v>3846</v>
      </c>
      <c r="W2788" s="3" t="s">
        <v>3846</v>
      </c>
      <c r="X2788" s="3" t="s">
        <v>3846</v>
      </c>
    </row>
    <row r="2789" spans="1:24">
      <c r="A2789" s="3" t="s">
        <v>3148</v>
      </c>
      <c r="B2789" s="3" t="s">
        <v>2690</v>
      </c>
      <c r="C2789" s="8">
        <v>41968</v>
      </c>
      <c r="D2789" s="9">
        <v>0.49584005721334495</v>
      </c>
      <c r="E2789" s="9">
        <v>0.60816536389194864</v>
      </c>
      <c r="F2789" s="10">
        <v>0.55200271055264682</v>
      </c>
      <c r="G2789" s="8">
        <v>41978</v>
      </c>
      <c r="H2789" s="9">
        <v>0.53751546031845521</v>
      </c>
      <c r="I2789" s="9">
        <v>0.49513632339902025</v>
      </c>
      <c r="J2789" s="9">
        <f t="shared" si="43"/>
        <v>0.54491159353861962</v>
      </c>
      <c r="K2789" s="9">
        <v>0.54491159353861962</v>
      </c>
      <c r="L2789" s="9">
        <v>0.54209825913466092</v>
      </c>
      <c r="M2789" s="10">
        <v>0.54350492633664027</v>
      </c>
      <c r="N2789" s="3" t="s">
        <v>3856</v>
      </c>
      <c r="O2789" s="16" t="s">
        <v>3856</v>
      </c>
      <c r="P2789" s="3" t="s">
        <v>3846</v>
      </c>
      <c r="Q2789" s="3" t="s">
        <v>3846</v>
      </c>
      <c r="R2789" s="3" t="s">
        <v>3846</v>
      </c>
      <c r="S2789" s="3" t="s">
        <v>3846</v>
      </c>
      <c r="T2789" s="3" t="s">
        <v>3846</v>
      </c>
      <c r="U2789" s="3" t="s">
        <v>3846</v>
      </c>
      <c r="V2789" s="3" t="s">
        <v>3846</v>
      </c>
      <c r="W2789" s="3" t="s">
        <v>3846</v>
      </c>
      <c r="X2789" s="3" t="s">
        <v>3846</v>
      </c>
    </row>
    <row r="2790" spans="1:24">
      <c r="A2790" s="3" t="s">
        <v>937</v>
      </c>
      <c r="B2790" s="3" t="s">
        <v>2690</v>
      </c>
      <c r="C2790" s="8">
        <v>41962</v>
      </c>
      <c r="D2790" s="9">
        <v>0.74832954800503249</v>
      </c>
      <c r="E2790" s="9">
        <v>0.35507547250002452</v>
      </c>
      <c r="F2790" s="10">
        <v>0.55170251025252848</v>
      </c>
      <c r="G2790" s="8">
        <v>41964</v>
      </c>
      <c r="H2790" s="12">
        <v>0.63252290173138714</v>
      </c>
      <c r="I2790" s="12">
        <v>0.59465085214312841</v>
      </c>
      <c r="J2790" s="12">
        <f t="shared" si="43"/>
        <v>0.36013084214331115</v>
      </c>
      <c r="K2790" s="12">
        <v>0.36013084214331115</v>
      </c>
      <c r="L2790" s="12">
        <v>0.56696107759775238</v>
      </c>
      <c r="M2790" s="13">
        <v>0.46354595987053177</v>
      </c>
      <c r="N2790" s="3" t="s">
        <v>3856</v>
      </c>
      <c r="O2790" s="16" t="s">
        <v>3856</v>
      </c>
      <c r="P2790" s="3" t="s">
        <v>3846</v>
      </c>
      <c r="Q2790" s="3" t="s">
        <v>3846</v>
      </c>
      <c r="R2790" s="3" t="s">
        <v>3846</v>
      </c>
      <c r="S2790" s="3" t="s">
        <v>3846</v>
      </c>
      <c r="T2790" s="3" t="s">
        <v>3846</v>
      </c>
      <c r="U2790" s="3" t="s">
        <v>3846</v>
      </c>
      <c r="V2790" s="3" t="s">
        <v>3846</v>
      </c>
      <c r="W2790" s="3" t="s">
        <v>3846</v>
      </c>
      <c r="X2790" s="3" t="s">
        <v>3846</v>
      </c>
    </row>
    <row r="2791" spans="1:24">
      <c r="A2791" s="3" t="s">
        <v>142</v>
      </c>
      <c r="B2791" s="3" t="s">
        <v>2690</v>
      </c>
      <c r="C2791" s="8">
        <v>41962</v>
      </c>
      <c r="D2791" s="9">
        <v>0.46870349097973868</v>
      </c>
      <c r="E2791" s="9">
        <v>0.63445729299241282</v>
      </c>
      <c r="F2791" s="10">
        <v>0.55158039198607578</v>
      </c>
      <c r="G2791" s="8">
        <v>41977</v>
      </c>
      <c r="H2791" s="9">
        <v>0.85392155572602635</v>
      </c>
      <c r="I2791" s="9">
        <v>0.71169682793843825</v>
      </c>
      <c r="J2791" s="9">
        <f t="shared" si="43"/>
        <v>0.83661598659449221</v>
      </c>
      <c r="K2791" s="9">
        <v>0.83661598659449221</v>
      </c>
      <c r="L2791" s="9">
        <v>0.87983065625003365</v>
      </c>
      <c r="M2791" s="10">
        <v>0.85822332142226299</v>
      </c>
      <c r="N2791" s="3" t="s">
        <v>3856</v>
      </c>
      <c r="O2791" s="16" t="s">
        <v>3856</v>
      </c>
      <c r="P2791" s="3" t="s">
        <v>3846</v>
      </c>
      <c r="Q2791" s="3" t="s">
        <v>3846</v>
      </c>
      <c r="R2791" s="3" t="s">
        <v>3846</v>
      </c>
      <c r="S2791" s="3" t="s">
        <v>3846</v>
      </c>
      <c r="T2791" s="3" t="s">
        <v>3846</v>
      </c>
      <c r="U2791" s="3" t="s">
        <v>3846</v>
      </c>
      <c r="V2791" s="3" t="s">
        <v>3846</v>
      </c>
      <c r="W2791" s="3" t="s">
        <v>3846</v>
      </c>
      <c r="X2791" s="3" t="s">
        <v>3846</v>
      </c>
    </row>
    <row r="2792" spans="1:24">
      <c r="A2792" s="3" t="s">
        <v>337</v>
      </c>
      <c r="B2792" s="3" t="s">
        <v>2690</v>
      </c>
      <c r="C2792" s="8">
        <v>41962</v>
      </c>
      <c r="D2792" s="9">
        <v>0.43567114605738738</v>
      </c>
      <c r="E2792" s="9">
        <v>0.66738404898592363</v>
      </c>
      <c r="F2792" s="10">
        <v>0.55152759752165548</v>
      </c>
      <c r="G2792" s="8">
        <v>41977</v>
      </c>
      <c r="H2792" s="9">
        <v>0.83150404033914238</v>
      </c>
      <c r="I2792" s="9">
        <v>0.7132233100173796</v>
      </c>
      <c r="J2792" s="9">
        <f t="shared" si="43"/>
        <v>0.86478392976730445</v>
      </c>
      <c r="K2792" s="9">
        <v>0.86478392976730445</v>
      </c>
      <c r="L2792" s="9">
        <v>0.8984765297862024</v>
      </c>
      <c r="M2792" s="10">
        <v>0.88163022977675343</v>
      </c>
      <c r="N2792" s="3" t="s">
        <v>3856</v>
      </c>
      <c r="O2792" s="16" t="s">
        <v>3856</v>
      </c>
      <c r="P2792" s="3" t="s">
        <v>3846</v>
      </c>
      <c r="Q2792" s="3" t="s">
        <v>3846</v>
      </c>
      <c r="R2792" s="3" t="s">
        <v>3846</v>
      </c>
      <c r="S2792" s="3" t="s">
        <v>3846</v>
      </c>
      <c r="T2792" s="3" t="s">
        <v>3846</v>
      </c>
      <c r="U2792" s="3" t="s">
        <v>3846</v>
      </c>
      <c r="V2792" s="3" t="s">
        <v>3846</v>
      </c>
      <c r="W2792" s="3" t="s">
        <v>3846</v>
      </c>
      <c r="X2792" s="3" t="s">
        <v>3846</v>
      </c>
    </row>
    <row r="2793" spans="1:24">
      <c r="A2793" s="3" t="s">
        <v>1660</v>
      </c>
      <c r="B2793" s="3" t="s">
        <v>2690</v>
      </c>
      <c r="C2793" s="8">
        <v>41962</v>
      </c>
      <c r="D2793" s="9">
        <v>0.57629658529053529</v>
      </c>
      <c r="E2793" s="9">
        <v>0.52612251377089381</v>
      </c>
      <c r="F2793" s="10">
        <v>0.55120954953071455</v>
      </c>
      <c r="G2793" s="8">
        <v>41963</v>
      </c>
      <c r="H2793" s="12">
        <v>0.72420796631514084</v>
      </c>
      <c r="I2793" s="12">
        <v>0.77355387645820084</v>
      </c>
      <c r="J2793" s="12">
        <f t="shared" si="43"/>
        <v>0.45472226377994829</v>
      </c>
      <c r="K2793" s="12">
        <v>0.45472226377994829</v>
      </c>
      <c r="L2793" s="12">
        <v>0.60204314930831582</v>
      </c>
      <c r="M2793" s="13">
        <v>0.528382706544132</v>
      </c>
      <c r="N2793" s="3" t="s">
        <v>3856</v>
      </c>
      <c r="O2793" s="16" t="s">
        <v>3856</v>
      </c>
      <c r="P2793" s="3" t="s">
        <v>3846</v>
      </c>
      <c r="Q2793" s="3" t="s">
        <v>3846</v>
      </c>
      <c r="R2793" s="3" t="s">
        <v>3846</v>
      </c>
      <c r="S2793" s="3" t="s">
        <v>3846</v>
      </c>
      <c r="T2793" s="3" t="s">
        <v>3846</v>
      </c>
      <c r="U2793" s="3" t="s">
        <v>3846</v>
      </c>
      <c r="V2793" s="3" t="s">
        <v>3846</v>
      </c>
      <c r="W2793" s="3" t="s">
        <v>3846</v>
      </c>
      <c r="X2793" s="3" t="s">
        <v>3846</v>
      </c>
    </row>
    <row r="2794" spans="1:24">
      <c r="A2794" s="3" t="s">
        <v>855</v>
      </c>
      <c r="B2794" s="3" t="s">
        <v>2690</v>
      </c>
      <c r="C2794" s="8">
        <v>41962</v>
      </c>
      <c r="D2794" s="9">
        <v>0.7818683117573052</v>
      </c>
      <c r="E2794" s="9">
        <v>0.31963069640013991</v>
      </c>
      <c r="F2794" s="10">
        <v>0.55074950407872258</v>
      </c>
      <c r="G2794" s="8">
        <v>41964</v>
      </c>
      <c r="H2794" s="12">
        <v>0.64647141539719211</v>
      </c>
      <c r="I2794" s="12">
        <v>0.8306449189651357</v>
      </c>
      <c r="J2794" s="12">
        <f t="shared" si="43"/>
        <v>0.36981753412005069</v>
      </c>
      <c r="K2794" s="12">
        <v>0.36981753412005069</v>
      </c>
      <c r="L2794" s="12">
        <v>0.68105232042565766</v>
      </c>
      <c r="M2794" s="13">
        <v>0.52543492727285424</v>
      </c>
      <c r="N2794" s="3" t="s">
        <v>3856</v>
      </c>
      <c r="O2794" s="16" t="s">
        <v>3856</v>
      </c>
      <c r="P2794" s="3" t="s">
        <v>3846</v>
      </c>
      <c r="Q2794" s="3" t="s">
        <v>3846</v>
      </c>
      <c r="R2794" s="3" t="s">
        <v>3846</v>
      </c>
      <c r="S2794" s="3" t="s">
        <v>3846</v>
      </c>
      <c r="T2794" s="3" t="s">
        <v>3846</v>
      </c>
      <c r="U2794" s="3" t="s">
        <v>3846</v>
      </c>
      <c r="V2794" s="3" t="s">
        <v>3846</v>
      </c>
      <c r="W2794" s="3" t="s">
        <v>3846</v>
      </c>
      <c r="X2794" s="3" t="s">
        <v>3846</v>
      </c>
    </row>
    <row r="2795" spans="1:24">
      <c r="A2795" s="3" t="s">
        <v>2574</v>
      </c>
      <c r="B2795" s="3" t="s">
        <v>2690</v>
      </c>
      <c r="C2795" s="8">
        <v>41962</v>
      </c>
      <c r="D2795" s="9">
        <v>0.49351986002580972</v>
      </c>
      <c r="E2795" s="9">
        <v>0.60784680959207971</v>
      </c>
      <c r="F2795" s="10">
        <v>0.55068333480894471</v>
      </c>
      <c r="G2795" s="8">
        <v>41978</v>
      </c>
      <c r="H2795" s="9">
        <v>0.72684383738847569</v>
      </c>
      <c r="I2795" s="9">
        <v>0.73643527702242351</v>
      </c>
      <c r="J2795" s="9">
        <f t="shared" si="43"/>
        <v>0.64420287064963955</v>
      </c>
      <c r="K2795" s="9">
        <v>0.64420287064963955</v>
      </c>
      <c r="L2795" s="9">
        <v>0.59957934784762545</v>
      </c>
      <c r="M2795" s="10">
        <v>0.62189110924863256</v>
      </c>
      <c r="N2795" s="3" t="s">
        <v>3856</v>
      </c>
      <c r="O2795" s="16" t="s">
        <v>3856</v>
      </c>
      <c r="P2795" s="3" t="s">
        <v>3846</v>
      </c>
      <c r="Q2795" s="3" t="s">
        <v>3846</v>
      </c>
      <c r="R2795" s="3" t="s">
        <v>3846</v>
      </c>
      <c r="S2795" s="3" t="s">
        <v>3846</v>
      </c>
      <c r="T2795" s="3" t="s">
        <v>3846</v>
      </c>
      <c r="U2795" s="3" t="s">
        <v>3846</v>
      </c>
      <c r="V2795" s="3" t="s">
        <v>3846</v>
      </c>
      <c r="W2795" s="3" t="s">
        <v>3846</v>
      </c>
      <c r="X2795" s="3" t="s">
        <v>3846</v>
      </c>
    </row>
    <row r="2796" spans="1:24">
      <c r="A2796" s="3" t="s">
        <v>1220</v>
      </c>
      <c r="B2796" s="3" t="s">
        <v>2690</v>
      </c>
      <c r="C2796" s="8">
        <v>41962</v>
      </c>
      <c r="D2796" s="9">
        <v>0.68255647111876361</v>
      </c>
      <c r="E2796" s="9">
        <v>0.41821456018780184</v>
      </c>
      <c r="F2796" s="10">
        <v>0.55038551565328275</v>
      </c>
      <c r="G2796" s="8">
        <v>41977</v>
      </c>
      <c r="H2796" s="9">
        <v>1.2085358005140827</v>
      </c>
      <c r="I2796" s="9">
        <v>0.74834771341429318</v>
      </c>
      <c r="J2796" s="9">
        <f t="shared" si="43"/>
        <v>0.91513852395572859</v>
      </c>
      <c r="K2796" s="9">
        <v>0.91513852395572859</v>
      </c>
      <c r="L2796" s="9">
        <v>1.0550941874571993</v>
      </c>
      <c r="M2796" s="10">
        <v>0.98511635570646394</v>
      </c>
      <c r="N2796" s="3" t="s">
        <v>3856</v>
      </c>
      <c r="O2796" s="16" t="s">
        <v>3856</v>
      </c>
      <c r="P2796" s="3" t="s">
        <v>3846</v>
      </c>
      <c r="Q2796" s="3" t="s">
        <v>3846</v>
      </c>
      <c r="R2796" s="3" t="s">
        <v>3846</v>
      </c>
      <c r="S2796" s="3" t="s">
        <v>3846</v>
      </c>
      <c r="T2796" s="3" t="s">
        <v>3846</v>
      </c>
      <c r="U2796" s="3" t="s">
        <v>3846</v>
      </c>
      <c r="V2796" s="3" t="s">
        <v>3846</v>
      </c>
      <c r="W2796" s="3" t="s">
        <v>3846</v>
      </c>
      <c r="X2796" s="3" t="s">
        <v>3846</v>
      </c>
    </row>
    <row r="2797" spans="1:24">
      <c r="A2797" s="3" t="s">
        <v>2554</v>
      </c>
      <c r="B2797" s="3" t="s">
        <v>2690</v>
      </c>
      <c r="C2797" s="8">
        <v>41962</v>
      </c>
      <c r="D2797" s="9">
        <v>0.4465922094594636</v>
      </c>
      <c r="E2797" s="9">
        <v>0.65404260138616099</v>
      </c>
      <c r="F2797" s="10">
        <v>0.55031740542281227</v>
      </c>
      <c r="G2797" s="8">
        <v>41978</v>
      </c>
      <c r="H2797" s="9">
        <v>0.65824912622333054</v>
      </c>
      <c r="I2797" s="9">
        <v>0.88010467100384071</v>
      </c>
      <c r="J2797" s="9">
        <f t="shared" si="43"/>
        <v>0.55631222058225849</v>
      </c>
      <c r="K2797" s="9">
        <v>0.55631222058225849</v>
      </c>
      <c r="L2797" s="9">
        <v>0.60199493669930537</v>
      </c>
      <c r="M2797" s="10">
        <v>0.57915357864078199</v>
      </c>
      <c r="N2797" s="3" t="s">
        <v>3856</v>
      </c>
      <c r="O2797" s="16" t="s">
        <v>3856</v>
      </c>
      <c r="P2797" s="3" t="s">
        <v>3846</v>
      </c>
      <c r="Q2797" s="3" t="s">
        <v>3846</v>
      </c>
      <c r="R2797" s="3" t="s">
        <v>3846</v>
      </c>
      <c r="S2797" s="3" t="s">
        <v>3846</v>
      </c>
      <c r="T2797" s="3" t="s">
        <v>3846</v>
      </c>
      <c r="U2797" s="3" t="s">
        <v>3846</v>
      </c>
      <c r="V2797" s="3" t="s">
        <v>3846</v>
      </c>
      <c r="W2797" s="3" t="s">
        <v>3846</v>
      </c>
      <c r="X2797" s="3" t="s">
        <v>3846</v>
      </c>
    </row>
    <row r="2798" spans="1:24">
      <c r="A2798" s="3" t="s">
        <v>1766</v>
      </c>
      <c r="B2798" s="3" t="s">
        <v>2690</v>
      </c>
      <c r="C2798" s="8">
        <v>41962</v>
      </c>
      <c r="D2798" s="9">
        <v>0.60775059572511658</v>
      </c>
      <c r="E2798" s="9">
        <v>0.49140498739464811</v>
      </c>
      <c r="F2798" s="10">
        <v>0.54957779155988229</v>
      </c>
      <c r="G2798" s="8">
        <v>41963</v>
      </c>
      <c r="H2798" s="12">
        <v>0.69414359670606973</v>
      </c>
      <c r="I2798" s="12">
        <v>0.80943590720586789</v>
      </c>
      <c r="J2798" s="12">
        <f t="shared" si="43"/>
        <v>0.52385532211987151</v>
      </c>
      <c r="K2798" s="12">
        <v>0.52385532211987151</v>
      </c>
      <c r="L2798" s="12">
        <v>0.82560145100143778</v>
      </c>
      <c r="M2798" s="13">
        <v>0.67472838656065459</v>
      </c>
      <c r="N2798" s="3" t="s">
        <v>3856</v>
      </c>
      <c r="O2798" s="16" t="s">
        <v>3856</v>
      </c>
      <c r="P2798" s="3" t="s">
        <v>3846</v>
      </c>
      <c r="Q2798" s="3" t="s">
        <v>3846</v>
      </c>
      <c r="R2798" s="3" t="s">
        <v>3846</v>
      </c>
      <c r="S2798" s="3" t="s">
        <v>3846</v>
      </c>
      <c r="T2798" s="3" t="s">
        <v>3846</v>
      </c>
      <c r="U2798" s="3" t="s">
        <v>3846</v>
      </c>
      <c r="V2798" s="3" t="s">
        <v>3846</v>
      </c>
      <c r="W2798" s="3" t="s">
        <v>3846</v>
      </c>
      <c r="X2798" s="3" t="s">
        <v>3846</v>
      </c>
    </row>
    <row r="2799" spans="1:24">
      <c r="A2799" s="3" t="s">
        <v>2431</v>
      </c>
      <c r="B2799" s="3" t="s">
        <v>2690</v>
      </c>
      <c r="C2799" s="8">
        <v>41962</v>
      </c>
      <c r="D2799" s="9">
        <v>0.5361601006566924</v>
      </c>
      <c r="E2799" s="9">
        <v>0.56219907349857878</v>
      </c>
      <c r="F2799" s="10">
        <v>0.54917958707763559</v>
      </c>
      <c r="G2799" s="8">
        <v>41978</v>
      </c>
      <c r="H2799" s="9">
        <v>0.74294796078424585</v>
      </c>
      <c r="I2799" s="9">
        <v>0.95284378335031628</v>
      </c>
      <c r="J2799" s="9">
        <f t="shared" si="43"/>
        <v>0.65740015829215603</v>
      </c>
      <c r="K2799" s="9">
        <v>0.65740015829215603</v>
      </c>
      <c r="L2799" s="9">
        <v>0.71102857849201206</v>
      </c>
      <c r="M2799" s="10">
        <v>0.68421436839208405</v>
      </c>
      <c r="N2799" s="3" t="s">
        <v>3856</v>
      </c>
      <c r="O2799" s="16" t="s">
        <v>3856</v>
      </c>
      <c r="P2799" s="3" t="s">
        <v>3846</v>
      </c>
      <c r="Q2799" s="3" t="s">
        <v>3846</v>
      </c>
      <c r="R2799" s="3" t="s">
        <v>3846</v>
      </c>
      <c r="S2799" s="3" t="s">
        <v>3846</v>
      </c>
      <c r="T2799" s="3" t="s">
        <v>3846</v>
      </c>
      <c r="U2799" s="3" t="s">
        <v>3846</v>
      </c>
      <c r="V2799" s="3" t="s">
        <v>3846</v>
      </c>
      <c r="W2799" s="3" t="s">
        <v>3846</v>
      </c>
      <c r="X2799" s="3" t="s">
        <v>3846</v>
      </c>
    </row>
    <row r="2800" spans="1:24">
      <c r="A2800" s="3" t="s">
        <v>2185</v>
      </c>
      <c r="B2800" s="3" t="s">
        <v>2690</v>
      </c>
      <c r="C2800" s="8">
        <v>41962</v>
      </c>
      <c r="D2800" s="9">
        <v>0.63034765012049532</v>
      </c>
      <c r="E2800" s="9">
        <v>0.46797250637322924</v>
      </c>
      <c r="F2800" s="10">
        <v>0.5491600782468623</v>
      </c>
      <c r="G2800" s="8">
        <v>41977</v>
      </c>
      <c r="H2800" s="9">
        <v>0.73148020358326826</v>
      </c>
      <c r="I2800" s="9">
        <v>0.78774369673233346</v>
      </c>
      <c r="J2800" s="9">
        <f t="shared" si="43"/>
        <v>0.72451518908304446</v>
      </c>
      <c r="K2800" s="9">
        <v>0.72451518908304446</v>
      </c>
      <c r="L2800" s="9">
        <v>0.7629840471304693</v>
      </c>
      <c r="M2800" s="10">
        <v>0.74374961810675688</v>
      </c>
      <c r="N2800" s="3" t="s">
        <v>3856</v>
      </c>
      <c r="O2800" s="16" t="s">
        <v>3856</v>
      </c>
      <c r="P2800" s="3" t="s">
        <v>3846</v>
      </c>
      <c r="Q2800" s="3" t="s">
        <v>3846</v>
      </c>
      <c r="R2800" s="3" t="s">
        <v>3846</v>
      </c>
      <c r="S2800" s="3" t="s">
        <v>3846</v>
      </c>
      <c r="T2800" s="3" t="s">
        <v>3846</v>
      </c>
      <c r="U2800" s="3" t="s">
        <v>3846</v>
      </c>
      <c r="V2800" s="3" t="s">
        <v>3846</v>
      </c>
      <c r="W2800" s="3" t="s">
        <v>3846</v>
      </c>
      <c r="X2800" s="3" t="s">
        <v>3846</v>
      </c>
    </row>
    <row r="2801" spans="1:24">
      <c r="A2801" s="3" t="s">
        <v>1790</v>
      </c>
      <c r="B2801" s="3" t="s">
        <v>2690</v>
      </c>
      <c r="C2801" s="8">
        <v>41962</v>
      </c>
      <c r="D2801" s="9">
        <v>0.69013539865159679</v>
      </c>
      <c r="E2801" s="9">
        <v>0.4073509762429427</v>
      </c>
      <c r="F2801" s="10">
        <v>0.54874318744726969</v>
      </c>
      <c r="G2801" s="8">
        <v>41963</v>
      </c>
      <c r="H2801" s="12">
        <v>0.78281808071408376</v>
      </c>
      <c r="I2801" s="12">
        <v>0.97782888402774704</v>
      </c>
      <c r="J2801" s="12">
        <f t="shared" si="43"/>
        <v>0.58557923158577163</v>
      </c>
      <c r="K2801" s="12">
        <v>0.58557923158577163</v>
      </c>
      <c r="L2801" s="12">
        <v>0.91688597183518961</v>
      </c>
      <c r="M2801" s="13">
        <v>0.75123260171048067</v>
      </c>
      <c r="N2801" s="3" t="s">
        <v>3856</v>
      </c>
      <c r="O2801" s="16" t="s">
        <v>3856</v>
      </c>
      <c r="P2801" s="3" t="s">
        <v>3846</v>
      </c>
      <c r="Q2801" s="3" t="s">
        <v>3846</v>
      </c>
      <c r="R2801" s="3" t="s">
        <v>3846</v>
      </c>
      <c r="S2801" s="3" t="s">
        <v>3846</v>
      </c>
      <c r="T2801" s="3" t="s">
        <v>3846</v>
      </c>
      <c r="U2801" s="3" t="s">
        <v>3846</v>
      </c>
      <c r="V2801" s="3" t="s">
        <v>3846</v>
      </c>
      <c r="W2801" s="3" t="s">
        <v>3846</v>
      </c>
      <c r="X2801" s="3" t="s">
        <v>3846</v>
      </c>
    </row>
    <row r="2802" spans="1:24">
      <c r="A2802" s="3" t="s">
        <v>1261</v>
      </c>
      <c r="B2802" s="3" t="s">
        <v>2690</v>
      </c>
      <c r="C2802" s="8">
        <v>41962</v>
      </c>
      <c r="D2802" s="9">
        <v>0.59450935377635661</v>
      </c>
      <c r="E2802" s="9">
        <v>0.50218507325167483</v>
      </c>
      <c r="F2802" s="10">
        <v>0.54834721351401572</v>
      </c>
      <c r="G2802" s="8">
        <v>41977</v>
      </c>
      <c r="H2802" s="9">
        <v>0.62589837701215778</v>
      </c>
      <c r="I2802" s="9">
        <v>0.46559404408930588</v>
      </c>
      <c r="J2802" s="9">
        <f t="shared" si="43"/>
        <v>0.53949430132199716</v>
      </c>
      <c r="K2802" s="9">
        <v>0.53949430132199716</v>
      </c>
      <c r="L2802" s="9">
        <v>0.63811784990492615</v>
      </c>
      <c r="M2802" s="10">
        <v>0.58880607561346165</v>
      </c>
      <c r="N2802" s="3" t="s">
        <v>3856</v>
      </c>
      <c r="O2802" s="16" t="s">
        <v>3856</v>
      </c>
      <c r="P2802" s="3" t="s">
        <v>3846</v>
      </c>
      <c r="Q2802" s="3" t="s">
        <v>3846</v>
      </c>
      <c r="R2802" s="3" t="s">
        <v>3846</v>
      </c>
      <c r="S2802" s="3" t="s">
        <v>3846</v>
      </c>
      <c r="T2802" s="3" t="s">
        <v>3846</v>
      </c>
      <c r="U2802" s="3" t="s">
        <v>3846</v>
      </c>
      <c r="V2802" s="3" t="s">
        <v>3846</v>
      </c>
      <c r="W2802" s="3" t="s">
        <v>3846</v>
      </c>
      <c r="X2802" s="3" t="s">
        <v>3846</v>
      </c>
    </row>
    <row r="2803" spans="1:24">
      <c r="A2803" s="3" t="s">
        <v>372</v>
      </c>
      <c r="B2803" s="3" t="s">
        <v>2690</v>
      </c>
      <c r="C2803" s="8">
        <v>41962</v>
      </c>
      <c r="D2803" s="9">
        <v>0.63511534800485925</v>
      </c>
      <c r="E2803" s="9">
        <v>0.46147711568609245</v>
      </c>
      <c r="F2803" s="10">
        <v>0.54829623184547582</v>
      </c>
      <c r="G2803" s="8">
        <v>41977</v>
      </c>
      <c r="H2803" s="9">
        <v>0.72627795706457499</v>
      </c>
      <c r="I2803" s="9">
        <v>0.60420704821298243</v>
      </c>
      <c r="J2803" s="9">
        <f t="shared" si="43"/>
        <v>0.69013020460166086</v>
      </c>
      <c r="K2803" s="9">
        <v>0.69013020460166086</v>
      </c>
      <c r="L2803" s="9">
        <v>0.62862739322216477</v>
      </c>
      <c r="M2803" s="10">
        <v>0.65937879891191287</v>
      </c>
      <c r="N2803" s="3" t="s">
        <v>3856</v>
      </c>
      <c r="O2803" s="16" t="s">
        <v>3856</v>
      </c>
      <c r="P2803" s="3" t="s">
        <v>3846</v>
      </c>
      <c r="Q2803" s="3" t="s">
        <v>3846</v>
      </c>
      <c r="R2803" s="3" t="s">
        <v>3846</v>
      </c>
      <c r="S2803" s="3" t="s">
        <v>3846</v>
      </c>
      <c r="T2803" s="3" t="s">
        <v>3846</v>
      </c>
      <c r="U2803" s="3" t="s">
        <v>3846</v>
      </c>
      <c r="V2803" s="3" t="s">
        <v>3846</v>
      </c>
      <c r="W2803" s="3" t="s">
        <v>3846</v>
      </c>
      <c r="X2803" s="3" t="s">
        <v>3846</v>
      </c>
    </row>
    <row r="2804" spans="1:24">
      <c r="A2804" s="3" t="s">
        <v>630</v>
      </c>
      <c r="B2804" s="3" t="s">
        <v>2690</v>
      </c>
      <c r="C2804" s="8">
        <v>41962</v>
      </c>
      <c r="D2804" s="9">
        <v>0.5702845529574726</v>
      </c>
      <c r="E2804" s="9">
        <v>0.52612256666600055</v>
      </c>
      <c r="F2804" s="10">
        <v>0.54820355981173652</v>
      </c>
      <c r="G2804" s="8">
        <v>41978</v>
      </c>
      <c r="H2804" s="9">
        <v>0.78885506173824282</v>
      </c>
      <c r="I2804" s="9">
        <v>0.93935438469893373</v>
      </c>
      <c r="J2804" s="9">
        <f t="shared" si="43"/>
        <v>0.74353099447165405</v>
      </c>
      <c r="K2804" s="9">
        <v>0.74353099447165405</v>
      </c>
      <c r="L2804" s="9">
        <v>0.87579998621936339</v>
      </c>
      <c r="M2804" s="10">
        <v>0.80966549034550872</v>
      </c>
      <c r="N2804" s="3" t="s">
        <v>3856</v>
      </c>
      <c r="O2804" s="16" t="s">
        <v>3856</v>
      </c>
      <c r="P2804" s="3" t="s">
        <v>3846</v>
      </c>
      <c r="Q2804" s="3" t="s">
        <v>3846</v>
      </c>
      <c r="R2804" s="3" t="s">
        <v>3846</v>
      </c>
      <c r="S2804" s="3" t="s">
        <v>3846</v>
      </c>
      <c r="T2804" s="3" t="s">
        <v>3846</v>
      </c>
      <c r="U2804" s="3" t="s">
        <v>3846</v>
      </c>
      <c r="V2804" s="3" t="s">
        <v>3846</v>
      </c>
      <c r="W2804" s="3" t="s">
        <v>3846</v>
      </c>
      <c r="X2804" s="3" t="s">
        <v>3846</v>
      </c>
    </row>
    <row r="2805" spans="1:24">
      <c r="A2805" s="3" t="s">
        <v>2616</v>
      </c>
      <c r="B2805" s="3" t="s">
        <v>2690</v>
      </c>
      <c r="C2805" s="8">
        <v>41962</v>
      </c>
      <c r="D2805" s="9">
        <v>0.48395114057893435</v>
      </c>
      <c r="E2805" s="9">
        <v>0.61210750068368847</v>
      </c>
      <c r="F2805" s="10">
        <v>0.54802932063131138</v>
      </c>
      <c r="G2805" s="8">
        <v>41978</v>
      </c>
      <c r="H2805" s="9">
        <v>0.73099438465542677</v>
      </c>
      <c r="I2805" s="9">
        <v>0.80280730526430033</v>
      </c>
      <c r="J2805" s="9">
        <f t="shared" si="43"/>
        <v>0.65107531711908273</v>
      </c>
      <c r="K2805" s="9">
        <v>0.65107531711908273</v>
      </c>
      <c r="L2805" s="9">
        <v>0.73497310298429019</v>
      </c>
      <c r="M2805" s="10">
        <v>0.69302421005168646</v>
      </c>
      <c r="N2805" s="3" t="s">
        <v>3856</v>
      </c>
      <c r="O2805" s="16" t="s">
        <v>3856</v>
      </c>
      <c r="P2805" s="3" t="s">
        <v>3846</v>
      </c>
      <c r="Q2805" s="3" t="s">
        <v>3846</v>
      </c>
      <c r="R2805" s="3" t="s">
        <v>3846</v>
      </c>
      <c r="S2805" s="3" t="s">
        <v>3846</v>
      </c>
      <c r="T2805" s="3" t="s">
        <v>3846</v>
      </c>
      <c r="U2805" s="3" t="s">
        <v>3846</v>
      </c>
      <c r="V2805" s="3" t="s">
        <v>3846</v>
      </c>
      <c r="W2805" s="3" t="s">
        <v>3846</v>
      </c>
      <c r="X2805" s="3" t="s">
        <v>3846</v>
      </c>
    </row>
    <row r="2806" spans="1:24">
      <c r="A2806" s="3" t="s">
        <v>1457</v>
      </c>
      <c r="B2806" s="3" t="s">
        <v>2690</v>
      </c>
      <c r="C2806" s="8">
        <v>41962</v>
      </c>
      <c r="D2806" s="9">
        <v>0.61449322893179736</v>
      </c>
      <c r="E2806" s="9">
        <v>0.48118675746788864</v>
      </c>
      <c r="F2806" s="10">
        <v>0.547839993199843</v>
      </c>
      <c r="G2806" s="8">
        <v>41977</v>
      </c>
      <c r="H2806" s="9">
        <v>0.74569602034488003</v>
      </c>
      <c r="I2806" s="9">
        <v>0.84997871504477296</v>
      </c>
      <c r="J2806" s="9">
        <f t="shared" si="43"/>
        <v>0.80261001340360649</v>
      </c>
      <c r="K2806" s="9">
        <v>0.80261001340360649</v>
      </c>
      <c r="L2806" s="9">
        <v>0.90809292559903498</v>
      </c>
      <c r="M2806" s="10">
        <v>0.85535146950132068</v>
      </c>
      <c r="N2806" s="3" t="s">
        <v>3856</v>
      </c>
      <c r="O2806" s="16" t="s">
        <v>3856</v>
      </c>
      <c r="P2806" s="3" t="s">
        <v>3846</v>
      </c>
      <c r="Q2806" s="3" t="s">
        <v>3846</v>
      </c>
      <c r="R2806" s="3" t="s">
        <v>3846</v>
      </c>
      <c r="S2806" s="3" t="s">
        <v>3846</v>
      </c>
      <c r="T2806" s="3" t="s">
        <v>3846</v>
      </c>
      <c r="U2806" s="3" t="s">
        <v>3846</v>
      </c>
      <c r="V2806" s="3" t="s">
        <v>3846</v>
      </c>
      <c r="W2806" s="3" t="s">
        <v>3846</v>
      </c>
      <c r="X2806" s="3" t="s">
        <v>3846</v>
      </c>
    </row>
    <row r="2807" spans="1:24">
      <c r="A2807" s="3" t="s">
        <v>2019</v>
      </c>
      <c r="B2807" s="3" t="s">
        <v>2690</v>
      </c>
      <c r="C2807" s="8">
        <v>41962</v>
      </c>
      <c r="D2807" s="9">
        <v>0.6147141881494218</v>
      </c>
      <c r="E2807" s="9">
        <v>0.47939591467940235</v>
      </c>
      <c r="F2807" s="10">
        <v>0.54705505141441213</v>
      </c>
      <c r="G2807" s="8">
        <v>41977</v>
      </c>
      <c r="H2807" s="9">
        <v>0.78355335611017385</v>
      </c>
      <c r="I2807" s="9">
        <v>0.85616138380145212</v>
      </c>
      <c r="J2807" s="9">
        <f t="shared" si="43"/>
        <v>0.76576638090388349</v>
      </c>
      <c r="K2807" s="9">
        <v>0.76576638090388349</v>
      </c>
      <c r="L2807" s="9">
        <v>0.83161448335208843</v>
      </c>
      <c r="M2807" s="10">
        <v>0.79869043212798596</v>
      </c>
      <c r="N2807" s="3" t="s">
        <v>3856</v>
      </c>
      <c r="O2807" s="16" t="s">
        <v>3856</v>
      </c>
      <c r="P2807" s="3" t="s">
        <v>3846</v>
      </c>
      <c r="Q2807" s="3" t="s">
        <v>3846</v>
      </c>
      <c r="R2807" s="3" t="s">
        <v>3846</v>
      </c>
      <c r="S2807" s="3" t="s">
        <v>3846</v>
      </c>
      <c r="T2807" s="3" t="s">
        <v>3846</v>
      </c>
      <c r="U2807" s="3" t="s">
        <v>3846</v>
      </c>
      <c r="V2807" s="3" t="s">
        <v>3846</v>
      </c>
      <c r="W2807" s="3" t="s">
        <v>3846</v>
      </c>
      <c r="X2807" s="3" t="s">
        <v>3846</v>
      </c>
    </row>
    <row r="2808" spans="1:24">
      <c r="A2808" s="3" t="s">
        <v>2012</v>
      </c>
      <c r="B2808" s="3" t="s">
        <v>2690</v>
      </c>
      <c r="C2808" s="8">
        <v>41962</v>
      </c>
      <c r="D2808" s="9">
        <v>0.55468492590390417</v>
      </c>
      <c r="E2808" s="9">
        <v>0.53939569954930244</v>
      </c>
      <c r="F2808" s="10">
        <v>0.54704031272660325</v>
      </c>
      <c r="G2808" s="8">
        <v>41977</v>
      </c>
      <c r="H2808" s="9">
        <v>0.84763645683995281</v>
      </c>
      <c r="I2808" s="9">
        <v>0.85862406232815469</v>
      </c>
      <c r="J2808" s="9">
        <f t="shared" si="43"/>
        <v>0.81862687431565417</v>
      </c>
      <c r="K2808" s="9">
        <v>0.81862687431565417</v>
      </c>
      <c r="L2808" s="9">
        <v>0.84680517073447503</v>
      </c>
      <c r="M2808" s="10">
        <v>0.8327160225250646</v>
      </c>
      <c r="N2808" s="3" t="s">
        <v>3856</v>
      </c>
      <c r="O2808" s="16" t="s">
        <v>3856</v>
      </c>
      <c r="P2808" s="3" t="s">
        <v>3846</v>
      </c>
      <c r="Q2808" s="3" t="s">
        <v>3846</v>
      </c>
      <c r="R2808" s="3" t="s">
        <v>3846</v>
      </c>
      <c r="S2808" s="3" t="s">
        <v>3846</v>
      </c>
      <c r="T2808" s="3" t="s">
        <v>3846</v>
      </c>
      <c r="U2808" s="3" t="s">
        <v>3846</v>
      </c>
      <c r="V2808" s="3" t="s">
        <v>3846</v>
      </c>
      <c r="W2808" s="3" t="s">
        <v>3846</v>
      </c>
      <c r="X2808" s="3" t="s">
        <v>3846</v>
      </c>
    </row>
    <row r="2809" spans="1:24">
      <c r="A2809" s="3" t="s">
        <v>1431</v>
      </c>
      <c r="B2809" s="3" t="s">
        <v>2690</v>
      </c>
      <c r="C2809" s="8">
        <v>41962</v>
      </c>
      <c r="D2809" s="9">
        <v>0.63161289440959834</v>
      </c>
      <c r="E2809" s="9">
        <v>0.46246344881127321</v>
      </c>
      <c r="F2809" s="10">
        <v>0.54703817161043577</v>
      </c>
      <c r="G2809" s="8">
        <v>41977</v>
      </c>
      <c r="H2809" s="9">
        <v>1.0266800322959369</v>
      </c>
      <c r="I2809" s="9">
        <v>0.76633592356203539</v>
      </c>
      <c r="J2809" s="9">
        <f t="shared" si="43"/>
        <v>0.96426334225190891</v>
      </c>
      <c r="K2809" s="9">
        <v>0.96426334225190891</v>
      </c>
      <c r="L2809" s="9">
        <v>0.94580267041168553</v>
      </c>
      <c r="M2809" s="10">
        <v>0.95503300633179722</v>
      </c>
      <c r="N2809" s="3" t="s">
        <v>3856</v>
      </c>
      <c r="O2809" s="16" t="s">
        <v>3856</v>
      </c>
      <c r="P2809" s="3" t="s">
        <v>3846</v>
      </c>
      <c r="Q2809" s="3" t="s">
        <v>3846</v>
      </c>
      <c r="R2809" s="3" t="s">
        <v>3846</v>
      </c>
      <c r="S2809" s="3" t="s">
        <v>3846</v>
      </c>
      <c r="T2809" s="3" t="s">
        <v>3846</v>
      </c>
      <c r="U2809" s="3" t="s">
        <v>3846</v>
      </c>
      <c r="V2809" s="3" t="s">
        <v>3846</v>
      </c>
      <c r="W2809" s="3" t="s">
        <v>3846</v>
      </c>
      <c r="X2809" s="3" t="s">
        <v>3846</v>
      </c>
    </row>
    <row r="2810" spans="1:24">
      <c r="A2810" s="3" t="s">
        <v>3727</v>
      </c>
      <c r="B2810" s="3" t="s">
        <v>2690</v>
      </c>
      <c r="C2810" s="8">
        <v>41968</v>
      </c>
      <c r="D2810" s="9">
        <v>0.58319286806417781</v>
      </c>
      <c r="E2810" s="9">
        <v>0.51079924728263415</v>
      </c>
      <c r="F2810" s="10">
        <v>0.54699605767340598</v>
      </c>
      <c r="G2810" s="8">
        <v>41978</v>
      </c>
      <c r="H2810" s="9">
        <v>0.66523110708731625</v>
      </c>
      <c r="I2810" s="9">
        <v>0.70250144419503868</v>
      </c>
      <c r="J2810" s="9">
        <f t="shared" si="43"/>
        <v>0.49547165996807063</v>
      </c>
      <c r="K2810" s="9">
        <v>0.49547165996807063</v>
      </c>
      <c r="L2810" s="9">
        <v>0.44473319800256822</v>
      </c>
      <c r="M2810" s="10">
        <v>0.4701024289853194</v>
      </c>
      <c r="N2810" s="3" t="s">
        <v>3856</v>
      </c>
      <c r="O2810" s="16" t="s">
        <v>3856</v>
      </c>
      <c r="P2810" s="3" t="s">
        <v>3846</v>
      </c>
      <c r="Q2810" s="3" t="s">
        <v>3846</v>
      </c>
      <c r="R2810" s="3" t="s">
        <v>3846</v>
      </c>
      <c r="S2810" s="3" t="s">
        <v>3846</v>
      </c>
      <c r="T2810" s="3" t="s">
        <v>3846</v>
      </c>
      <c r="U2810" s="3" t="s">
        <v>3846</v>
      </c>
      <c r="V2810" s="3" t="s">
        <v>3846</v>
      </c>
      <c r="W2810" s="3" t="s">
        <v>3846</v>
      </c>
      <c r="X2810" s="3" t="s">
        <v>3846</v>
      </c>
    </row>
    <row r="2811" spans="1:24">
      <c r="A2811" s="3" t="s">
        <v>2215</v>
      </c>
      <c r="B2811" s="3" t="s">
        <v>2690</v>
      </c>
      <c r="C2811" s="8">
        <v>41962</v>
      </c>
      <c r="D2811" s="9">
        <v>0.5911832021076896</v>
      </c>
      <c r="E2811" s="9">
        <v>0.50207062721180629</v>
      </c>
      <c r="F2811" s="10">
        <v>0.546626914659748</v>
      </c>
      <c r="G2811" s="8">
        <v>41977</v>
      </c>
      <c r="H2811" s="9">
        <v>0.76000664715707289</v>
      </c>
      <c r="I2811" s="9">
        <v>0.84828081251600396</v>
      </c>
      <c r="J2811" s="9">
        <f t="shared" si="43"/>
        <v>0.84163487792217195</v>
      </c>
      <c r="K2811" s="9">
        <v>0.84163487792217195</v>
      </c>
      <c r="L2811" s="9">
        <v>0.66097646313440317</v>
      </c>
      <c r="M2811" s="10">
        <v>0.75130567052828756</v>
      </c>
      <c r="N2811" s="3" t="s">
        <v>3856</v>
      </c>
      <c r="O2811" s="16" t="s">
        <v>3856</v>
      </c>
      <c r="P2811" s="3" t="s">
        <v>3846</v>
      </c>
      <c r="Q2811" s="3" t="s">
        <v>3846</v>
      </c>
      <c r="R2811" s="3" t="s">
        <v>3846</v>
      </c>
      <c r="S2811" s="3" t="s">
        <v>3846</v>
      </c>
      <c r="T2811" s="3" t="s">
        <v>3846</v>
      </c>
      <c r="U2811" s="3" t="s">
        <v>3846</v>
      </c>
      <c r="V2811" s="3" t="s">
        <v>3846</v>
      </c>
      <c r="W2811" s="3" t="s">
        <v>3846</v>
      </c>
      <c r="X2811" s="3" t="s">
        <v>3846</v>
      </c>
    </row>
    <row r="2812" spans="1:24">
      <c r="A2812" s="3" t="s">
        <v>1728</v>
      </c>
      <c r="B2812" s="3" t="s">
        <v>2690</v>
      </c>
      <c r="C2812" s="8">
        <v>41962</v>
      </c>
      <c r="D2812" s="9">
        <v>0.59092071496664145</v>
      </c>
      <c r="E2812" s="9">
        <v>0.50164425784662847</v>
      </c>
      <c r="F2812" s="10">
        <v>0.5462824864066349</v>
      </c>
      <c r="G2812" s="8">
        <v>41963</v>
      </c>
      <c r="H2812" s="12">
        <v>1.1001006226499315</v>
      </c>
      <c r="I2812" s="12">
        <v>1.0192412763105521</v>
      </c>
      <c r="J2812" s="12">
        <f t="shared" si="43"/>
        <v>0.60729373713194701</v>
      </c>
      <c r="K2812" s="12">
        <v>0.60729373713194701</v>
      </c>
      <c r="L2812" s="12">
        <v>0.95992622545432282</v>
      </c>
      <c r="M2812" s="13">
        <v>0.78360998129313497</v>
      </c>
      <c r="N2812" s="3" t="s">
        <v>3856</v>
      </c>
      <c r="O2812" s="16" t="s">
        <v>3856</v>
      </c>
      <c r="P2812" s="3" t="s">
        <v>3846</v>
      </c>
      <c r="Q2812" s="3" t="s">
        <v>3846</v>
      </c>
      <c r="R2812" s="3" t="s">
        <v>3846</v>
      </c>
      <c r="S2812" s="3" t="s">
        <v>3846</v>
      </c>
      <c r="T2812" s="3" t="s">
        <v>3846</v>
      </c>
      <c r="U2812" s="3" t="s">
        <v>3846</v>
      </c>
      <c r="V2812" s="3" t="s">
        <v>3846</v>
      </c>
      <c r="W2812" s="3" t="s">
        <v>3846</v>
      </c>
      <c r="X2812" s="3" t="s">
        <v>3846</v>
      </c>
    </row>
    <row r="2813" spans="1:24">
      <c r="A2813" s="3" t="s">
        <v>2290</v>
      </c>
      <c r="B2813" s="3" t="s">
        <v>2690</v>
      </c>
      <c r="C2813" s="8">
        <v>41962</v>
      </c>
      <c r="D2813" s="9">
        <v>0.62505570304501568</v>
      </c>
      <c r="E2813" s="9">
        <v>0.46687534286359678</v>
      </c>
      <c r="F2813" s="10">
        <v>0.54596552295430623</v>
      </c>
      <c r="G2813" s="8">
        <v>41977</v>
      </c>
      <c r="H2813" s="9">
        <v>0.80031771157534803</v>
      </c>
      <c r="I2813" s="9">
        <v>0.86088524897539975</v>
      </c>
      <c r="J2813" s="9">
        <f t="shared" si="43"/>
        <v>0.88446556655810371</v>
      </c>
      <c r="K2813" s="9">
        <v>0.88446556655810371</v>
      </c>
      <c r="L2813" s="9">
        <v>0.78909871488146455</v>
      </c>
      <c r="M2813" s="10">
        <v>0.83678214071978418</v>
      </c>
      <c r="N2813" s="3" t="s">
        <v>3856</v>
      </c>
      <c r="O2813" s="16" t="s">
        <v>3856</v>
      </c>
      <c r="P2813" s="3" t="s">
        <v>3846</v>
      </c>
      <c r="Q2813" s="3" t="s">
        <v>3846</v>
      </c>
      <c r="R2813" s="3" t="s">
        <v>3846</v>
      </c>
      <c r="S2813" s="3" t="s">
        <v>3846</v>
      </c>
      <c r="T2813" s="3" t="s">
        <v>3846</v>
      </c>
      <c r="U2813" s="3" t="s">
        <v>3846</v>
      </c>
      <c r="V2813" s="3" t="s">
        <v>3846</v>
      </c>
      <c r="W2813" s="3" t="s">
        <v>3846</v>
      </c>
      <c r="X2813" s="3" t="s">
        <v>3846</v>
      </c>
    </row>
    <row r="2814" spans="1:24">
      <c r="A2814" s="3" t="s">
        <v>1043</v>
      </c>
      <c r="B2814" s="3" t="s">
        <v>2690</v>
      </c>
      <c r="C2814" s="8">
        <v>41962</v>
      </c>
      <c r="D2814" s="9">
        <v>0.67396002995316895</v>
      </c>
      <c r="E2814" s="9">
        <v>0.41736537713364696</v>
      </c>
      <c r="F2814" s="10">
        <v>0.54566270354340796</v>
      </c>
      <c r="G2814" s="8">
        <v>41964</v>
      </c>
      <c r="H2814" s="12">
        <v>0.52991942220391786</v>
      </c>
      <c r="I2814" s="12">
        <v>0.81989308260284044</v>
      </c>
      <c r="J2814" s="12">
        <f t="shared" si="43"/>
        <v>0.58026157005676404</v>
      </c>
      <c r="K2814" s="12">
        <v>0.58026157005676404</v>
      </c>
      <c r="L2814" s="12">
        <v>0.6841036301049841</v>
      </c>
      <c r="M2814" s="13">
        <v>0.63218260008087412</v>
      </c>
      <c r="N2814" s="3" t="s">
        <v>3856</v>
      </c>
      <c r="O2814" s="16" t="s">
        <v>3856</v>
      </c>
      <c r="P2814" s="3" t="s">
        <v>3846</v>
      </c>
      <c r="Q2814" s="3" t="s">
        <v>3846</v>
      </c>
      <c r="R2814" s="3" t="s">
        <v>3846</v>
      </c>
      <c r="S2814" s="3" t="s">
        <v>3846</v>
      </c>
      <c r="T2814" s="3" t="s">
        <v>3846</v>
      </c>
      <c r="U2814" s="3" t="s">
        <v>3846</v>
      </c>
      <c r="V2814" s="3" t="s">
        <v>3846</v>
      </c>
      <c r="W2814" s="3" t="s">
        <v>3846</v>
      </c>
      <c r="X2814" s="3" t="s">
        <v>3846</v>
      </c>
    </row>
    <row r="2815" spans="1:24">
      <c r="A2815" s="3" t="s">
        <v>1128</v>
      </c>
      <c r="B2815" s="3" t="s">
        <v>2690</v>
      </c>
      <c r="C2815" s="8">
        <v>41962</v>
      </c>
      <c r="D2815" s="9">
        <v>0.61221971239741346</v>
      </c>
      <c r="E2815" s="9">
        <v>0.47886018053244322</v>
      </c>
      <c r="F2815" s="10">
        <v>0.54553994646492832</v>
      </c>
      <c r="G2815" s="8">
        <v>41964</v>
      </c>
      <c r="H2815" s="12">
        <v>0.73242106455143163</v>
      </c>
      <c r="I2815" s="12">
        <v>0.75201665223436598</v>
      </c>
      <c r="J2815" s="12">
        <f t="shared" si="43"/>
        <v>0.75161941222210527</v>
      </c>
      <c r="K2815" s="12">
        <v>0.75161941222210527</v>
      </c>
      <c r="L2815" s="12">
        <v>0.83558728609408961</v>
      </c>
      <c r="M2815" s="13">
        <v>0.79360334915809738</v>
      </c>
      <c r="N2815" s="3" t="s">
        <v>3856</v>
      </c>
      <c r="O2815" s="16" t="s">
        <v>3856</v>
      </c>
      <c r="P2815" s="3" t="s">
        <v>3846</v>
      </c>
      <c r="Q2815" s="3" t="s">
        <v>3846</v>
      </c>
      <c r="R2815" s="3" t="s">
        <v>3846</v>
      </c>
      <c r="S2815" s="3" t="s">
        <v>3846</v>
      </c>
      <c r="T2815" s="3" t="s">
        <v>3846</v>
      </c>
      <c r="U2815" s="3" t="s">
        <v>3846</v>
      </c>
      <c r="V2815" s="3" t="s">
        <v>3846</v>
      </c>
      <c r="W2815" s="3" t="s">
        <v>3846</v>
      </c>
      <c r="X2815" s="3" t="s">
        <v>3846</v>
      </c>
    </row>
    <row r="2816" spans="1:24">
      <c r="A2816" s="3" t="s">
        <v>791</v>
      </c>
      <c r="B2816" s="3" t="s">
        <v>2690</v>
      </c>
      <c r="C2816" s="8">
        <v>41962</v>
      </c>
      <c r="D2816" s="9">
        <v>0.73950008957123181</v>
      </c>
      <c r="E2816" s="9">
        <v>0.35086980544212792</v>
      </c>
      <c r="F2816" s="10">
        <v>0.5451849475066799</v>
      </c>
      <c r="G2816" s="8">
        <v>41964</v>
      </c>
      <c r="H2816" s="12">
        <v>0.52942303381723443</v>
      </c>
      <c r="I2816" s="12">
        <v>0.44818986169576347</v>
      </c>
      <c r="J2816" s="12">
        <f t="shared" si="43"/>
        <v>0.51976543714542844</v>
      </c>
      <c r="K2816" s="12">
        <v>0.51976543714542844</v>
      </c>
      <c r="L2816" s="12">
        <v>0.58280014875134689</v>
      </c>
      <c r="M2816" s="13">
        <v>0.55128279294838767</v>
      </c>
      <c r="N2816" s="3" t="s">
        <v>3856</v>
      </c>
      <c r="O2816" s="16" t="s">
        <v>3856</v>
      </c>
      <c r="P2816" s="3" t="s">
        <v>3846</v>
      </c>
      <c r="Q2816" s="3" t="s">
        <v>3846</v>
      </c>
      <c r="R2816" s="3" t="s">
        <v>3846</v>
      </c>
      <c r="S2816" s="3" t="s">
        <v>3846</v>
      </c>
      <c r="T2816" s="3" t="s">
        <v>3846</v>
      </c>
      <c r="U2816" s="3" t="s">
        <v>3846</v>
      </c>
      <c r="V2816" s="3" t="s">
        <v>3846</v>
      </c>
      <c r="W2816" s="3" t="s">
        <v>3846</v>
      </c>
      <c r="X2816" s="3" t="s">
        <v>3846</v>
      </c>
    </row>
    <row r="2817" spans="1:24">
      <c r="A2817" s="3" t="s">
        <v>1049</v>
      </c>
      <c r="B2817" s="3" t="s">
        <v>2690</v>
      </c>
      <c r="C2817" s="8">
        <v>41962</v>
      </c>
      <c r="D2817" s="9">
        <v>0.73596391343232159</v>
      </c>
      <c r="E2817" s="9">
        <v>0.35423852383178639</v>
      </c>
      <c r="F2817" s="10">
        <v>0.54510121863205396</v>
      </c>
      <c r="G2817" s="8">
        <v>41964</v>
      </c>
      <c r="H2817" s="12">
        <v>0.50403276783837592</v>
      </c>
      <c r="I2817" s="12">
        <v>0.82867811963056948</v>
      </c>
      <c r="J2817" s="12">
        <f t="shared" si="43"/>
        <v>0.57791169868774372</v>
      </c>
      <c r="K2817" s="12">
        <v>0.57791169868774372</v>
      </c>
      <c r="L2817" s="12">
        <v>0.82834736040041501</v>
      </c>
      <c r="M2817" s="13">
        <v>0.70312952954407937</v>
      </c>
      <c r="N2817" s="3" t="s">
        <v>3856</v>
      </c>
      <c r="O2817" s="16" t="s">
        <v>3856</v>
      </c>
      <c r="P2817" s="3" t="s">
        <v>3846</v>
      </c>
      <c r="Q2817" s="3" t="s">
        <v>3846</v>
      </c>
      <c r="R2817" s="3" t="s">
        <v>3846</v>
      </c>
      <c r="S2817" s="3" t="s">
        <v>3846</v>
      </c>
      <c r="T2817" s="3" t="s">
        <v>3846</v>
      </c>
      <c r="U2817" s="3" t="s">
        <v>3846</v>
      </c>
      <c r="V2817" s="3" t="s">
        <v>3846</v>
      </c>
      <c r="W2817" s="3" t="s">
        <v>3846</v>
      </c>
      <c r="X2817" s="3" t="s">
        <v>3846</v>
      </c>
    </row>
    <row r="2818" spans="1:24">
      <c r="A2818" s="3" t="s">
        <v>3748</v>
      </c>
      <c r="B2818" s="3" t="s">
        <v>2690</v>
      </c>
      <c r="C2818" s="8">
        <v>41968</v>
      </c>
      <c r="D2818" s="9">
        <v>0.56551618512677149</v>
      </c>
      <c r="E2818" s="9">
        <v>0.52461030024435229</v>
      </c>
      <c r="F2818" s="10">
        <v>0.54506324268556194</v>
      </c>
      <c r="G2818" s="8">
        <v>41978</v>
      </c>
      <c r="H2818" s="9">
        <v>0.522360949984642</v>
      </c>
      <c r="I2818" s="9">
        <v>0.69548497545219823</v>
      </c>
      <c r="J2818" s="9">
        <f t="shared" si="43"/>
        <v>0.63381555984585014</v>
      </c>
      <c r="K2818" s="9">
        <v>0.63381555984585014</v>
      </c>
      <c r="L2818" s="9">
        <v>0.47616300437892972</v>
      </c>
      <c r="M2818" s="10">
        <v>0.55498928211238996</v>
      </c>
      <c r="N2818" s="3" t="s">
        <v>3856</v>
      </c>
      <c r="O2818" s="16" t="s">
        <v>3856</v>
      </c>
      <c r="P2818" s="3" t="s">
        <v>3846</v>
      </c>
      <c r="Q2818" s="3" t="s">
        <v>3846</v>
      </c>
      <c r="R2818" s="3" t="s">
        <v>3846</v>
      </c>
      <c r="S2818" s="3" t="s">
        <v>3846</v>
      </c>
      <c r="T2818" s="3" t="s">
        <v>3846</v>
      </c>
      <c r="U2818" s="3" t="s">
        <v>3846</v>
      </c>
      <c r="V2818" s="3" t="s">
        <v>3846</v>
      </c>
      <c r="W2818" s="3" t="s">
        <v>3846</v>
      </c>
      <c r="X2818" s="3" t="s">
        <v>3846</v>
      </c>
    </row>
    <row r="2819" spans="1:24">
      <c r="A2819" s="3" t="s">
        <v>926</v>
      </c>
      <c r="B2819" s="3" t="s">
        <v>2690</v>
      </c>
      <c r="C2819" s="8">
        <v>41962</v>
      </c>
      <c r="D2819" s="9">
        <v>0.5842158330364785</v>
      </c>
      <c r="E2819" s="9">
        <v>0.50551699561582752</v>
      </c>
      <c r="F2819" s="10">
        <v>0.54486641432615301</v>
      </c>
      <c r="G2819" s="8">
        <v>41964</v>
      </c>
      <c r="H2819" s="12">
        <v>0.59291110847404782</v>
      </c>
      <c r="I2819" s="12">
        <v>1.0903279911056964</v>
      </c>
      <c r="J2819" s="12">
        <f t="shared" ref="J2819:J2882" si="44">AVERAGE(K2819:K2819)</f>
        <v>0.78415207584209845</v>
      </c>
      <c r="K2819" s="12">
        <v>0.78415207584209845</v>
      </c>
      <c r="L2819" s="12">
        <v>1.1174173437482393</v>
      </c>
      <c r="M2819" s="13">
        <v>0.95078470979516894</v>
      </c>
      <c r="N2819" s="3" t="s">
        <v>3856</v>
      </c>
      <c r="O2819" s="16" t="s">
        <v>3856</v>
      </c>
      <c r="P2819" s="3" t="s">
        <v>3846</v>
      </c>
      <c r="Q2819" s="3" t="s">
        <v>3846</v>
      </c>
      <c r="R2819" s="3" t="s">
        <v>3846</v>
      </c>
      <c r="S2819" s="3" t="s">
        <v>3846</v>
      </c>
      <c r="T2819" s="3" t="s">
        <v>3846</v>
      </c>
      <c r="U2819" s="3" t="s">
        <v>3846</v>
      </c>
      <c r="V2819" s="3" t="s">
        <v>3846</v>
      </c>
      <c r="W2819" s="3" t="s">
        <v>3846</v>
      </c>
      <c r="X2819" s="3" t="s">
        <v>3846</v>
      </c>
    </row>
    <row r="2820" spans="1:24">
      <c r="A2820" s="3" t="s">
        <v>3338</v>
      </c>
      <c r="B2820" s="3" t="s">
        <v>2690</v>
      </c>
      <c r="C2820" s="8">
        <v>41968</v>
      </c>
      <c r="D2820" s="9">
        <v>0.5455500126870928</v>
      </c>
      <c r="E2820" s="9">
        <v>0.5436193210648953</v>
      </c>
      <c r="F2820" s="10">
        <v>0.54458466687599405</v>
      </c>
      <c r="G2820" s="8">
        <v>41978</v>
      </c>
      <c r="H2820" s="9">
        <v>0.47948888569823062</v>
      </c>
      <c r="I2820" s="9">
        <v>0.78020503431043831</v>
      </c>
      <c r="J2820" s="9">
        <f t="shared" si="44"/>
        <v>0.48057557953803631</v>
      </c>
      <c r="K2820" s="9">
        <v>0.48057557953803631</v>
      </c>
      <c r="L2820" s="9">
        <v>0.65870623929197691</v>
      </c>
      <c r="M2820" s="10">
        <v>0.56964090941500656</v>
      </c>
      <c r="N2820" s="3" t="s">
        <v>3856</v>
      </c>
      <c r="O2820" s="16" t="s">
        <v>3856</v>
      </c>
      <c r="P2820" s="3" t="s">
        <v>3846</v>
      </c>
      <c r="Q2820" s="3" t="s">
        <v>3846</v>
      </c>
      <c r="R2820" s="3" t="s">
        <v>3846</v>
      </c>
      <c r="S2820" s="3" t="s">
        <v>3846</v>
      </c>
      <c r="T2820" s="3" t="s">
        <v>3846</v>
      </c>
      <c r="U2820" s="3" t="s">
        <v>3846</v>
      </c>
      <c r="V2820" s="3" t="s">
        <v>3846</v>
      </c>
      <c r="W2820" s="3" t="s">
        <v>3846</v>
      </c>
      <c r="X2820" s="3" t="s">
        <v>3846</v>
      </c>
    </row>
    <row r="2821" spans="1:24">
      <c r="A2821" s="3" t="s">
        <v>1649</v>
      </c>
      <c r="B2821" s="3" t="s">
        <v>2690</v>
      </c>
      <c r="C2821" s="8">
        <v>41962</v>
      </c>
      <c r="D2821" s="9">
        <v>0.5561580779085068</v>
      </c>
      <c r="E2821" s="9">
        <v>0.53274204212949827</v>
      </c>
      <c r="F2821" s="10">
        <v>0.54445006001900254</v>
      </c>
      <c r="G2821" s="8">
        <v>41963</v>
      </c>
      <c r="H2821" s="12">
        <v>1.0316304514538701</v>
      </c>
      <c r="I2821" s="12">
        <v>0.98024569556475616</v>
      </c>
      <c r="J2821" s="12">
        <f t="shared" si="44"/>
        <v>0.6736341162808922</v>
      </c>
      <c r="K2821" s="12">
        <v>0.6736341162808922</v>
      </c>
      <c r="L2821" s="12">
        <v>1.154342051012726</v>
      </c>
      <c r="M2821" s="13">
        <v>0.91398808364680906</v>
      </c>
      <c r="N2821" s="3" t="s">
        <v>3856</v>
      </c>
      <c r="O2821" s="16" t="s">
        <v>3856</v>
      </c>
      <c r="P2821" s="3" t="s">
        <v>3846</v>
      </c>
      <c r="Q2821" s="3" t="s">
        <v>3846</v>
      </c>
      <c r="R2821" s="3" t="s">
        <v>3846</v>
      </c>
      <c r="S2821" s="3" t="s">
        <v>3846</v>
      </c>
      <c r="T2821" s="3" t="s">
        <v>3846</v>
      </c>
      <c r="U2821" s="3" t="s">
        <v>3846</v>
      </c>
      <c r="V2821" s="3" t="s">
        <v>3846</v>
      </c>
      <c r="W2821" s="3" t="s">
        <v>3846</v>
      </c>
      <c r="X2821" s="3" t="s">
        <v>3846</v>
      </c>
    </row>
    <row r="2822" spans="1:24">
      <c r="A2822" s="3" t="s">
        <v>302</v>
      </c>
      <c r="B2822" s="3" t="s">
        <v>2690</v>
      </c>
      <c r="C2822" s="8">
        <v>41962</v>
      </c>
      <c r="D2822" s="9">
        <v>0.62643654413515859</v>
      </c>
      <c r="E2822" s="9">
        <v>0.46060314737836822</v>
      </c>
      <c r="F2822" s="10">
        <v>0.54351984575676338</v>
      </c>
      <c r="G2822" s="8">
        <v>41977</v>
      </c>
      <c r="H2822" s="9">
        <v>0.61711332688778164</v>
      </c>
      <c r="I2822" s="9">
        <v>0.50518924402565124</v>
      </c>
      <c r="J2822" s="9">
        <f t="shared" si="44"/>
        <v>0.63535400503193951</v>
      </c>
      <c r="K2822" s="9">
        <v>0.63535400503193951</v>
      </c>
      <c r="L2822" s="9">
        <v>0.7497223652651801</v>
      </c>
      <c r="M2822" s="10">
        <v>0.6925381851485598</v>
      </c>
      <c r="N2822" s="3" t="s">
        <v>3856</v>
      </c>
      <c r="O2822" s="16" t="s">
        <v>3856</v>
      </c>
      <c r="P2822" s="3" t="s">
        <v>3846</v>
      </c>
      <c r="Q2822" s="3" t="s">
        <v>3846</v>
      </c>
      <c r="R2822" s="3" t="s">
        <v>3846</v>
      </c>
      <c r="S2822" s="3" t="s">
        <v>3846</v>
      </c>
      <c r="T2822" s="3" t="s">
        <v>3846</v>
      </c>
      <c r="U2822" s="3" t="s">
        <v>3846</v>
      </c>
      <c r="V2822" s="3" t="s">
        <v>3846</v>
      </c>
      <c r="W2822" s="3" t="s">
        <v>3846</v>
      </c>
      <c r="X2822" s="3" t="s">
        <v>3846</v>
      </c>
    </row>
    <row r="2823" spans="1:24">
      <c r="A2823" s="3" t="s">
        <v>1140</v>
      </c>
      <c r="B2823" s="3" t="s">
        <v>2690</v>
      </c>
      <c r="C2823" s="8">
        <v>41962</v>
      </c>
      <c r="D2823" s="9">
        <v>0.6589587361464877</v>
      </c>
      <c r="E2823" s="9">
        <v>0.42703213425179731</v>
      </c>
      <c r="F2823" s="10">
        <v>0.54299543519914251</v>
      </c>
      <c r="G2823" s="8">
        <v>41964</v>
      </c>
      <c r="H2823" s="12">
        <v>0.61832619387224053</v>
      </c>
      <c r="I2823" s="12">
        <v>0.83680755688010988</v>
      </c>
      <c r="J2823" s="12">
        <f t="shared" si="44"/>
        <v>0.72436090434146894</v>
      </c>
      <c r="K2823" s="12">
        <v>0.72436090434146894</v>
      </c>
      <c r="L2823" s="12">
        <v>0.87905457943503962</v>
      </c>
      <c r="M2823" s="13">
        <v>0.80170774188825433</v>
      </c>
      <c r="N2823" s="3" t="s">
        <v>3856</v>
      </c>
      <c r="O2823" s="16" t="s">
        <v>3856</v>
      </c>
      <c r="P2823" s="3" t="s">
        <v>3846</v>
      </c>
      <c r="Q2823" s="3" t="s">
        <v>3846</v>
      </c>
      <c r="R2823" s="3" t="s">
        <v>3846</v>
      </c>
      <c r="S2823" s="3" t="s">
        <v>3846</v>
      </c>
      <c r="T2823" s="3" t="s">
        <v>3846</v>
      </c>
      <c r="U2823" s="3" t="s">
        <v>3846</v>
      </c>
      <c r="V2823" s="3" t="s">
        <v>3846</v>
      </c>
      <c r="W2823" s="3" t="s">
        <v>3846</v>
      </c>
      <c r="X2823" s="3" t="s">
        <v>3846</v>
      </c>
    </row>
    <row r="2824" spans="1:24">
      <c r="A2824" s="3" t="s">
        <v>1773</v>
      </c>
      <c r="B2824" s="3" t="s">
        <v>2690</v>
      </c>
      <c r="C2824" s="8">
        <v>41962</v>
      </c>
      <c r="D2824" s="9">
        <v>0.56745152345023586</v>
      </c>
      <c r="E2824" s="9">
        <v>0.51768311507805065</v>
      </c>
      <c r="F2824" s="10">
        <v>0.54256731926414326</v>
      </c>
      <c r="G2824" s="8">
        <v>41963</v>
      </c>
      <c r="H2824" s="12">
        <v>0.70076832236663367</v>
      </c>
      <c r="I2824" s="12">
        <v>0.84729928795234422</v>
      </c>
      <c r="J2824" s="12">
        <f t="shared" si="44"/>
        <v>0.41790449322134121</v>
      </c>
      <c r="K2824" s="12">
        <v>0.41790449322134121</v>
      </c>
      <c r="L2824" s="12">
        <v>0.53481953839251462</v>
      </c>
      <c r="M2824" s="13">
        <v>0.47636201580692794</v>
      </c>
      <c r="N2824" s="3" t="s">
        <v>3856</v>
      </c>
      <c r="O2824" s="16" t="s">
        <v>3856</v>
      </c>
      <c r="P2824" s="3" t="s">
        <v>3846</v>
      </c>
      <c r="Q2824" s="3" t="s">
        <v>3846</v>
      </c>
      <c r="R2824" s="3" t="s">
        <v>3846</v>
      </c>
      <c r="S2824" s="3" t="s">
        <v>3846</v>
      </c>
      <c r="T2824" s="3" t="s">
        <v>3846</v>
      </c>
      <c r="U2824" s="3" t="s">
        <v>3846</v>
      </c>
      <c r="V2824" s="3" t="s">
        <v>3846</v>
      </c>
      <c r="W2824" s="3" t="s">
        <v>3846</v>
      </c>
      <c r="X2824" s="3" t="s">
        <v>3846</v>
      </c>
    </row>
    <row r="2825" spans="1:24">
      <c r="A2825" s="3" t="s">
        <v>2172</v>
      </c>
      <c r="B2825" s="3" t="s">
        <v>2690</v>
      </c>
      <c r="C2825" s="8">
        <v>41962</v>
      </c>
      <c r="D2825" s="9">
        <v>0.48758626871022676</v>
      </c>
      <c r="E2825" s="9">
        <v>0.5970505663299881</v>
      </c>
      <c r="F2825" s="10">
        <v>0.54231841752010745</v>
      </c>
      <c r="G2825" s="8">
        <v>41977</v>
      </c>
      <c r="H2825" s="9">
        <v>0.73918639924064677</v>
      </c>
      <c r="I2825" s="9">
        <v>0.51530428771920989</v>
      </c>
      <c r="J2825" s="9">
        <f t="shared" si="44"/>
        <v>0.79640861911668281</v>
      </c>
      <c r="K2825" s="9">
        <v>0.79640861911668281</v>
      </c>
      <c r="L2825" s="9">
        <v>0.82069050298347979</v>
      </c>
      <c r="M2825" s="10">
        <v>0.80854956105008124</v>
      </c>
      <c r="N2825" s="3" t="s">
        <v>3856</v>
      </c>
      <c r="O2825" s="16" t="s">
        <v>3856</v>
      </c>
      <c r="P2825" s="3" t="s">
        <v>3846</v>
      </c>
      <c r="Q2825" s="3" t="s">
        <v>3846</v>
      </c>
      <c r="R2825" s="3" t="s">
        <v>3846</v>
      </c>
      <c r="S2825" s="3" t="s">
        <v>3846</v>
      </c>
      <c r="T2825" s="3" t="s">
        <v>3846</v>
      </c>
      <c r="U2825" s="3" t="s">
        <v>3846</v>
      </c>
      <c r="V2825" s="3" t="s">
        <v>3846</v>
      </c>
      <c r="W2825" s="3" t="s">
        <v>3846</v>
      </c>
      <c r="X2825" s="3" t="s">
        <v>3846</v>
      </c>
    </row>
    <row r="2826" spans="1:24">
      <c r="A2826" s="3" t="s">
        <v>314</v>
      </c>
      <c r="B2826" s="3" t="s">
        <v>2690</v>
      </c>
      <c r="C2826" s="8">
        <v>41962</v>
      </c>
      <c r="D2826" s="9">
        <v>0.40917795529724826</v>
      </c>
      <c r="E2826" s="9">
        <v>0.6741791525784796</v>
      </c>
      <c r="F2826" s="10">
        <v>0.5416785539378639</v>
      </c>
      <c r="G2826" s="8">
        <v>41977</v>
      </c>
      <c r="H2826" s="9">
        <v>0.76209644021312117</v>
      </c>
      <c r="I2826" s="9">
        <v>0.69968850225076606</v>
      </c>
      <c r="J2826" s="9">
        <f t="shared" si="44"/>
        <v>0.69827176957187576</v>
      </c>
      <c r="K2826" s="9">
        <v>0.69827176957187576</v>
      </c>
      <c r="L2826" s="9">
        <v>0.80631362350687341</v>
      </c>
      <c r="M2826" s="10">
        <v>0.75229269653937458</v>
      </c>
      <c r="N2826" s="3" t="s">
        <v>3856</v>
      </c>
      <c r="O2826" s="16" t="s">
        <v>3856</v>
      </c>
      <c r="P2826" s="3" t="s">
        <v>3846</v>
      </c>
      <c r="Q2826" s="3" t="s">
        <v>3846</v>
      </c>
      <c r="R2826" s="3" t="s">
        <v>3846</v>
      </c>
      <c r="S2826" s="3" t="s">
        <v>3846</v>
      </c>
      <c r="T2826" s="3" t="s">
        <v>3846</v>
      </c>
      <c r="U2826" s="3" t="s">
        <v>3846</v>
      </c>
      <c r="V2826" s="3" t="s">
        <v>3846</v>
      </c>
      <c r="W2826" s="3" t="s">
        <v>3846</v>
      </c>
      <c r="X2826" s="3" t="s">
        <v>3846</v>
      </c>
    </row>
    <row r="2827" spans="1:24">
      <c r="A2827" s="3" t="s">
        <v>1796</v>
      </c>
      <c r="B2827" s="3" t="s">
        <v>2690</v>
      </c>
      <c r="C2827" s="8">
        <v>41962</v>
      </c>
      <c r="D2827" s="9">
        <v>0.58205359561551828</v>
      </c>
      <c r="E2827" s="9">
        <v>0.50062433051645072</v>
      </c>
      <c r="F2827" s="10">
        <v>0.5413389630659845</v>
      </c>
      <c r="G2827" s="8">
        <v>41963</v>
      </c>
      <c r="H2827" s="12">
        <v>0.81842873227153401</v>
      </c>
      <c r="I2827" s="12">
        <v>0.94432011866326915</v>
      </c>
      <c r="J2827" s="12">
        <f t="shared" si="44"/>
        <v>0.74855201008784111</v>
      </c>
      <c r="K2827" s="12">
        <v>0.74855201008784111</v>
      </c>
      <c r="L2827" s="12">
        <v>0.87415183666284979</v>
      </c>
      <c r="M2827" s="13">
        <v>0.81135192337534545</v>
      </c>
      <c r="N2827" s="3" t="s">
        <v>3856</v>
      </c>
      <c r="O2827" s="16" t="s">
        <v>3856</v>
      </c>
      <c r="P2827" s="3" t="s">
        <v>3846</v>
      </c>
      <c r="Q2827" s="3" t="s">
        <v>3846</v>
      </c>
      <c r="R2827" s="3" t="s">
        <v>3846</v>
      </c>
      <c r="S2827" s="3" t="s">
        <v>3846</v>
      </c>
      <c r="T2827" s="3" t="s">
        <v>3846</v>
      </c>
      <c r="U2827" s="3" t="s">
        <v>3846</v>
      </c>
      <c r="V2827" s="3" t="s">
        <v>3846</v>
      </c>
      <c r="W2827" s="3" t="s">
        <v>3846</v>
      </c>
      <c r="X2827" s="3" t="s">
        <v>3846</v>
      </c>
    </row>
    <row r="2828" spans="1:24">
      <c r="A2828" s="3" t="s">
        <v>839</v>
      </c>
      <c r="B2828" s="3" t="s">
        <v>2690</v>
      </c>
      <c r="C2828" s="8">
        <v>41962</v>
      </c>
      <c r="D2828" s="9">
        <v>0.53108533564502614</v>
      </c>
      <c r="E2828" s="9">
        <v>0.5512980877684529</v>
      </c>
      <c r="F2828" s="10">
        <v>0.54119171170673952</v>
      </c>
      <c r="G2828" s="8">
        <v>41964</v>
      </c>
      <c r="H2828" s="12">
        <v>0.66863515686260822</v>
      </c>
      <c r="I2828" s="12">
        <v>0.77463484458187759</v>
      </c>
      <c r="J2828" s="12">
        <f t="shared" si="44"/>
        <v>0.60201093506114156</v>
      </c>
      <c r="K2828" s="12">
        <v>0.60201093506114156</v>
      </c>
      <c r="L2828" s="12">
        <v>0.92865223131354546</v>
      </c>
      <c r="M2828" s="13">
        <v>0.76533158318734351</v>
      </c>
      <c r="N2828" s="3" t="s">
        <v>3856</v>
      </c>
      <c r="O2828" s="16" t="s">
        <v>3856</v>
      </c>
      <c r="P2828" s="3" t="s">
        <v>3846</v>
      </c>
      <c r="Q2828" s="3" t="s">
        <v>3846</v>
      </c>
      <c r="R2828" s="3" t="s">
        <v>3846</v>
      </c>
      <c r="S2828" s="3" t="s">
        <v>3846</v>
      </c>
      <c r="T2828" s="3" t="s">
        <v>3846</v>
      </c>
      <c r="U2828" s="3" t="s">
        <v>3846</v>
      </c>
      <c r="V2828" s="3" t="s">
        <v>3846</v>
      </c>
      <c r="W2828" s="3" t="s">
        <v>3846</v>
      </c>
      <c r="X2828" s="3" t="s">
        <v>3846</v>
      </c>
    </row>
    <row r="2829" spans="1:24">
      <c r="A2829" s="3" t="s">
        <v>1053</v>
      </c>
      <c r="B2829" s="3" t="s">
        <v>2690</v>
      </c>
      <c r="C2829" s="8">
        <v>41962</v>
      </c>
      <c r="D2829" s="9">
        <v>0.75228303685598796</v>
      </c>
      <c r="E2829" s="9">
        <v>0.32969500413570341</v>
      </c>
      <c r="F2829" s="10">
        <v>0.54098902049584563</v>
      </c>
      <c r="G2829" s="8">
        <v>41964</v>
      </c>
      <c r="H2829" s="12">
        <v>0.44828835201382444</v>
      </c>
      <c r="I2829" s="12">
        <v>0.8165932303859571</v>
      </c>
      <c r="J2829" s="12">
        <f t="shared" si="44"/>
        <v>0.87908687915052153</v>
      </c>
      <c r="K2829" s="12">
        <v>0.87908687915052153</v>
      </c>
      <c r="L2829" s="12">
        <v>0.8782224040679506</v>
      </c>
      <c r="M2829" s="13">
        <v>0.87865464160923601</v>
      </c>
      <c r="N2829" s="3" t="s">
        <v>3856</v>
      </c>
      <c r="O2829" s="16" t="s">
        <v>3856</v>
      </c>
      <c r="P2829" s="3" t="s">
        <v>3846</v>
      </c>
      <c r="Q2829" s="3" t="s">
        <v>3846</v>
      </c>
      <c r="R2829" s="3" t="s">
        <v>3846</v>
      </c>
      <c r="S2829" s="3" t="s">
        <v>3846</v>
      </c>
      <c r="T2829" s="3" t="s">
        <v>3846</v>
      </c>
      <c r="U2829" s="3" t="s">
        <v>3846</v>
      </c>
      <c r="V2829" s="3" t="s">
        <v>3846</v>
      </c>
      <c r="W2829" s="3" t="s">
        <v>3846</v>
      </c>
      <c r="X2829" s="3" t="s">
        <v>3846</v>
      </c>
    </row>
    <row r="2830" spans="1:24">
      <c r="A2830" s="3" t="s">
        <v>2131</v>
      </c>
      <c r="B2830" s="3" t="s">
        <v>2690</v>
      </c>
      <c r="C2830" s="8">
        <v>41962</v>
      </c>
      <c r="D2830" s="9">
        <v>0.53258801712308446</v>
      </c>
      <c r="E2830" s="9">
        <v>0.54847418976626117</v>
      </c>
      <c r="F2830" s="10">
        <v>0.54053110344467281</v>
      </c>
      <c r="G2830" s="8">
        <v>41977</v>
      </c>
      <c r="H2830" s="9">
        <v>0.77562183309439248</v>
      </c>
      <c r="I2830" s="9">
        <v>0.74838561627830502</v>
      </c>
      <c r="J2830" s="9">
        <f t="shared" si="44"/>
        <v>0.64738309461268184</v>
      </c>
      <c r="K2830" s="9">
        <v>0.64738309461268184</v>
      </c>
      <c r="L2830" s="9">
        <v>0.63667741538927081</v>
      </c>
      <c r="M2830" s="10">
        <v>0.64203025500097632</v>
      </c>
      <c r="N2830" s="3" t="s">
        <v>3856</v>
      </c>
      <c r="O2830" s="16" t="s">
        <v>3856</v>
      </c>
      <c r="P2830" s="3" t="s">
        <v>3846</v>
      </c>
      <c r="Q2830" s="3" t="s">
        <v>3846</v>
      </c>
      <c r="R2830" s="3" t="s">
        <v>3846</v>
      </c>
      <c r="S2830" s="3" t="s">
        <v>3846</v>
      </c>
      <c r="T2830" s="3" t="s">
        <v>3846</v>
      </c>
      <c r="U2830" s="3" t="s">
        <v>3846</v>
      </c>
      <c r="V2830" s="3" t="s">
        <v>3846</v>
      </c>
      <c r="W2830" s="3" t="s">
        <v>3846</v>
      </c>
      <c r="X2830" s="3" t="s">
        <v>3846</v>
      </c>
    </row>
    <row r="2831" spans="1:24">
      <c r="A2831" s="3" t="s">
        <v>477</v>
      </c>
      <c r="B2831" s="3" t="s">
        <v>2690</v>
      </c>
      <c r="C2831" s="8">
        <v>41962</v>
      </c>
      <c r="D2831" s="9">
        <v>0.65721736783695139</v>
      </c>
      <c r="E2831" s="9">
        <v>0.42257437387771879</v>
      </c>
      <c r="F2831" s="10">
        <v>0.53989587085733515</v>
      </c>
      <c r="G2831" s="8">
        <v>41978</v>
      </c>
      <c r="H2831" s="9">
        <v>0.53520756428266503</v>
      </c>
      <c r="I2831" s="9">
        <v>0.92735541940096122</v>
      </c>
      <c r="J2831" s="9">
        <f t="shared" si="44"/>
        <v>0.82483761797658339</v>
      </c>
      <c r="K2831" s="9">
        <v>0.82483761797658339</v>
      </c>
      <c r="L2831" s="9">
        <v>0.87450298512907187</v>
      </c>
      <c r="M2831" s="10">
        <v>0.84967030155282763</v>
      </c>
      <c r="N2831" s="3" t="s">
        <v>3856</v>
      </c>
      <c r="O2831" s="16" t="s">
        <v>3856</v>
      </c>
      <c r="P2831" s="3" t="s">
        <v>3846</v>
      </c>
      <c r="Q2831" s="3" t="s">
        <v>3846</v>
      </c>
      <c r="R2831" s="3" t="s">
        <v>3846</v>
      </c>
      <c r="S2831" s="3" t="s">
        <v>3846</v>
      </c>
      <c r="T2831" s="3" t="s">
        <v>3846</v>
      </c>
      <c r="U2831" s="3" t="s">
        <v>3846</v>
      </c>
      <c r="V2831" s="3" t="s">
        <v>3846</v>
      </c>
      <c r="W2831" s="3" t="s">
        <v>3846</v>
      </c>
      <c r="X2831" s="3" t="s">
        <v>3846</v>
      </c>
    </row>
    <row r="2832" spans="1:24">
      <c r="A2832" s="3" t="s">
        <v>827</v>
      </c>
      <c r="B2832" s="3" t="s">
        <v>2690</v>
      </c>
      <c r="C2832" s="8">
        <v>41962</v>
      </c>
      <c r="D2832" s="9">
        <v>0.77723394427090731</v>
      </c>
      <c r="E2832" s="9">
        <v>0.30033902959725117</v>
      </c>
      <c r="F2832" s="10">
        <v>0.53878648693407927</v>
      </c>
      <c r="G2832" s="8">
        <v>41964</v>
      </c>
      <c r="H2832" s="12">
        <v>0.54486071264308977</v>
      </c>
      <c r="I2832" s="12">
        <v>0.77002379280861677</v>
      </c>
      <c r="J2832" s="12">
        <f t="shared" si="44"/>
        <v>0.47370795831262918</v>
      </c>
      <c r="K2832" s="12">
        <v>0.47370795831262918</v>
      </c>
      <c r="L2832" s="12">
        <v>0.5177240350449851</v>
      </c>
      <c r="M2832" s="13">
        <v>0.49571599667880717</v>
      </c>
      <c r="N2832" s="3" t="s">
        <v>3856</v>
      </c>
      <c r="O2832" s="16" t="s">
        <v>3856</v>
      </c>
      <c r="P2832" s="3" t="s">
        <v>3846</v>
      </c>
      <c r="Q2832" s="3" t="s">
        <v>3846</v>
      </c>
      <c r="R2832" s="3" t="s">
        <v>3846</v>
      </c>
      <c r="S2832" s="3" t="s">
        <v>3846</v>
      </c>
      <c r="T2832" s="3" t="s">
        <v>3846</v>
      </c>
      <c r="U2832" s="3" t="s">
        <v>3846</v>
      </c>
      <c r="V2832" s="3" t="s">
        <v>3846</v>
      </c>
      <c r="W2832" s="3" t="s">
        <v>3846</v>
      </c>
      <c r="X2832" s="3" t="s">
        <v>3846</v>
      </c>
    </row>
    <row r="2833" spans="1:24">
      <c r="A2833" s="3" t="s">
        <v>3784</v>
      </c>
      <c r="B2833" s="3" t="s">
        <v>2690</v>
      </c>
      <c r="C2833" s="8">
        <v>41968</v>
      </c>
      <c r="D2833" s="9">
        <v>0.51884643811913345</v>
      </c>
      <c r="E2833" s="9">
        <v>0.55765496709202067</v>
      </c>
      <c r="F2833" s="10">
        <v>0.53825070260557706</v>
      </c>
      <c r="G2833" s="8">
        <v>41978</v>
      </c>
      <c r="H2833" s="9">
        <v>0.44839765269078741</v>
      </c>
      <c r="I2833" s="9">
        <v>0.64920326816769247</v>
      </c>
      <c r="J2833" s="9">
        <f t="shared" si="44"/>
        <v>0.4863556657925493</v>
      </c>
      <c r="K2833" s="9">
        <v>0.4863556657925493</v>
      </c>
      <c r="L2833" s="9">
        <v>0.54707416862788438</v>
      </c>
      <c r="M2833" s="10">
        <v>0.51671491721021678</v>
      </c>
      <c r="N2833" s="3" t="s">
        <v>3856</v>
      </c>
      <c r="O2833" s="16" t="s">
        <v>3856</v>
      </c>
      <c r="P2833" s="3" t="s">
        <v>3846</v>
      </c>
      <c r="Q2833" s="3" t="s">
        <v>3846</v>
      </c>
      <c r="R2833" s="3" t="s">
        <v>3846</v>
      </c>
      <c r="S2833" s="3" t="s">
        <v>3846</v>
      </c>
      <c r="T2833" s="3" t="s">
        <v>3846</v>
      </c>
      <c r="U2833" s="3" t="s">
        <v>3846</v>
      </c>
      <c r="V2833" s="3" t="s">
        <v>3846</v>
      </c>
      <c r="W2833" s="3" t="s">
        <v>3846</v>
      </c>
      <c r="X2833" s="3" t="s">
        <v>3846</v>
      </c>
    </row>
    <row r="2834" spans="1:24">
      <c r="A2834" s="3" t="s">
        <v>1194</v>
      </c>
      <c r="B2834" s="3" t="s">
        <v>2690</v>
      </c>
      <c r="C2834" s="8">
        <v>41962</v>
      </c>
      <c r="D2834" s="9">
        <v>0.51179710026100389</v>
      </c>
      <c r="E2834" s="9">
        <v>0.56424726768089328</v>
      </c>
      <c r="F2834" s="10">
        <v>0.53802218397094859</v>
      </c>
      <c r="G2834" s="8">
        <v>41977</v>
      </c>
      <c r="H2834" s="9">
        <v>0.87735110910019931</v>
      </c>
      <c r="I2834" s="9">
        <v>0.75028013386783055</v>
      </c>
      <c r="J2834" s="9">
        <f t="shared" si="44"/>
        <v>0.91458933649573781</v>
      </c>
      <c r="K2834" s="9">
        <v>0.91458933649573781</v>
      </c>
      <c r="L2834" s="9">
        <v>0.76175909285259902</v>
      </c>
      <c r="M2834" s="10">
        <v>0.83817421467416842</v>
      </c>
      <c r="N2834" s="3" t="s">
        <v>3856</v>
      </c>
      <c r="O2834" s="16" t="s">
        <v>3856</v>
      </c>
      <c r="P2834" s="3" t="s">
        <v>3846</v>
      </c>
      <c r="Q2834" s="3" t="s">
        <v>3846</v>
      </c>
      <c r="R2834" s="3" t="s">
        <v>3846</v>
      </c>
      <c r="S2834" s="3" t="s">
        <v>3846</v>
      </c>
      <c r="T2834" s="3" t="s">
        <v>3846</v>
      </c>
      <c r="U2834" s="3" t="s">
        <v>3846</v>
      </c>
      <c r="V2834" s="3" t="s">
        <v>3846</v>
      </c>
      <c r="W2834" s="3" t="s">
        <v>3846</v>
      </c>
      <c r="X2834" s="3" t="s">
        <v>3846</v>
      </c>
    </row>
    <row r="2835" spans="1:24">
      <c r="A2835" s="3" t="s">
        <v>2210</v>
      </c>
      <c r="B2835" s="3" t="s">
        <v>2690</v>
      </c>
      <c r="C2835" s="8">
        <v>41962</v>
      </c>
      <c r="D2835" s="9">
        <v>0.54474737643391946</v>
      </c>
      <c r="E2835" s="9">
        <v>0.53033872234233648</v>
      </c>
      <c r="F2835" s="10">
        <v>0.53754304938812791</v>
      </c>
      <c r="G2835" s="8">
        <v>41977</v>
      </c>
      <c r="H2835" s="9">
        <v>0.73375600990313739</v>
      </c>
      <c r="I2835" s="9">
        <v>0.78413923088870507</v>
      </c>
      <c r="J2835" s="9">
        <f t="shared" si="44"/>
        <v>0.73773031243598719</v>
      </c>
      <c r="K2835" s="9">
        <v>0.73773031243598719</v>
      </c>
      <c r="L2835" s="9">
        <v>0.83346036369138243</v>
      </c>
      <c r="M2835" s="10">
        <v>0.78559533806368487</v>
      </c>
      <c r="N2835" s="3" t="s">
        <v>3856</v>
      </c>
      <c r="O2835" s="16" t="s">
        <v>3856</v>
      </c>
      <c r="P2835" s="3" t="s">
        <v>3846</v>
      </c>
      <c r="Q2835" s="3" t="s">
        <v>3846</v>
      </c>
      <c r="R2835" s="3" t="s">
        <v>3846</v>
      </c>
      <c r="S2835" s="3" t="s">
        <v>3846</v>
      </c>
      <c r="T2835" s="3" t="s">
        <v>3846</v>
      </c>
      <c r="U2835" s="3" t="s">
        <v>3846</v>
      </c>
      <c r="V2835" s="3" t="s">
        <v>3846</v>
      </c>
      <c r="W2835" s="3" t="s">
        <v>3846</v>
      </c>
      <c r="X2835" s="3" t="s">
        <v>3846</v>
      </c>
    </row>
    <row r="2836" spans="1:24">
      <c r="A2836" s="3" t="s">
        <v>2432</v>
      </c>
      <c r="B2836" s="3" t="s">
        <v>2690</v>
      </c>
      <c r="C2836" s="8">
        <v>41962</v>
      </c>
      <c r="D2836" s="9">
        <v>0.55299792876687637</v>
      </c>
      <c r="E2836" s="9">
        <v>0.52136008419726687</v>
      </c>
      <c r="F2836" s="10">
        <v>0.53717900648207162</v>
      </c>
      <c r="G2836" s="8">
        <v>41978</v>
      </c>
      <c r="H2836" s="9">
        <v>0.67213962441006025</v>
      </c>
      <c r="I2836" s="9">
        <v>0.8760046547243644</v>
      </c>
      <c r="J2836" s="9">
        <f t="shared" si="44"/>
        <v>0.69009219448544357</v>
      </c>
      <c r="K2836" s="9">
        <v>0.69009219448544357</v>
      </c>
      <c r="L2836" s="9">
        <v>0.66256582715518175</v>
      </c>
      <c r="M2836" s="10">
        <v>0.6763290108203126</v>
      </c>
      <c r="N2836" s="3" t="s">
        <v>3856</v>
      </c>
      <c r="O2836" s="16" t="s">
        <v>3856</v>
      </c>
      <c r="P2836" s="3" t="s">
        <v>3846</v>
      </c>
      <c r="Q2836" s="3" t="s">
        <v>3846</v>
      </c>
      <c r="R2836" s="3" t="s">
        <v>3846</v>
      </c>
      <c r="S2836" s="3" t="s">
        <v>3846</v>
      </c>
      <c r="T2836" s="3" t="s">
        <v>3846</v>
      </c>
      <c r="U2836" s="3" t="s">
        <v>3846</v>
      </c>
      <c r="V2836" s="3" t="s">
        <v>3846</v>
      </c>
      <c r="W2836" s="3" t="s">
        <v>3846</v>
      </c>
      <c r="X2836" s="3" t="s">
        <v>3846</v>
      </c>
    </row>
    <row r="2837" spans="1:24">
      <c r="A2837" s="3" t="s">
        <v>219</v>
      </c>
      <c r="B2837" s="3" t="s">
        <v>2690</v>
      </c>
      <c r="C2837" s="8">
        <v>41962</v>
      </c>
      <c r="D2837" s="9">
        <v>0.57626296054494952</v>
      </c>
      <c r="E2837" s="9">
        <v>0.49785604649511395</v>
      </c>
      <c r="F2837" s="10">
        <v>0.53705950352003173</v>
      </c>
      <c r="G2837" s="8">
        <v>41977</v>
      </c>
      <c r="H2837" s="9">
        <v>0.79318371293194934</v>
      </c>
      <c r="I2837" s="9">
        <v>0.71296889633755611</v>
      </c>
      <c r="J2837" s="9">
        <f t="shared" si="44"/>
        <v>0.71109239486980025</v>
      </c>
      <c r="K2837" s="9">
        <v>0.71109239486980025</v>
      </c>
      <c r="L2837" s="9">
        <v>0.79458254809020634</v>
      </c>
      <c r="M2837" s="10">
        <v>0.75283747148000324</v>
      </c>
      <c r="N2837" s="3" t="s">
        <v>3856</v>
      </c>
      <c r="O2837" s="16" t="s">
        <v>3856</v>
      </c>
      <c r="P2837" s="3" t="s">
        <v>3846</v>
      </c>
      <c r="Q2837" s="3" t="s">
        <v>3846</v>
      </c>
      <c r="R2837" s="3" t="s">
        <v>3846</v>
      </c>
      <c r="S2837" s="3" t="s">
        <v>3846</v>
      </c>
      <c r="T2837" s="3" t="s">
        <v>3846</v>
      </c>
      <c r="U2837" s="3" t="s">
        <v>3846</v>
      </c>
      <c r="V2837" s="3" t="s">
        <v>3846</v>
      </c>
      <c r="W2837" s="3" t="s">
        <v>3846</v>
      </c>
      <c r="X2837" s="3" t="s">
        <v>3846</v>
      </c>
    </row>
    <row r="2838" spans="1:24">
      <c r="A2838" s="3" t="s">
        <v>1065</v>
      </c>
      <c r="B2838" s="3" t="s">
        <v>2690</v>
      </c>
      <c r="C2838" s="8">
        <v>41962</v>
      </c>
      <c r="D2838" s="9">
        <v>0.75803755951682328</v>
      </c>
      <c r="E2838" s="9">
        <v>0.31605274084342194</v>
      </c>
      <c r="F2838" s="10">
        <v>0.53704515018012255</v>
      </c>
      <c r="G2838" s="8">
        <v>41964</v>
      </c>
      <c r="H2838" s="12">
        <v>0.4975797188114911</v>
      </c>
      <c r="I2838" s="12">
        <v>0.78650120056709383</v>
      </c>
      <c r="J2838" s="12">
        <f t="shared" si="44"/>
        <v>0.6297655268974599</v>
      </c>
      <c r="K2838" s="12">
        <v>0.6297655268974599</v>
      </c>
      <c r="L2838" s="12">
        <v>0.75397862176155916</v>
      </c>
      <c r="M2838" s="13">
        <v>0.69187207432950948</v>
      </c>
      <c r="N2838" s="3" t="s">
        <v>3856</v>
      </c>
      <c r="O2838" s="16" t="s">
        <v>3856</v>
      </c>
      <c r="P2838" s="3" t="s">
        <v>3846</v>
      </c>
      <c r="Q2838" s="3" t="s">
        <v>3846</v>
      </c>
      <c r="R2838" s="3" t="s">
        <v>3846</v>
      </c>
      <c r="S2838" s="3" t="s">
        <v>3846</v>
      </c>
      <c r="T2838" s="3" t="s">
        <v>3846</v>
      </c>
      <c r="U2838" s="3" t="s">
        <v>3846</v>
      </c>
      <c r="V2838" s="3" t="s">
        <v>3846</v>
      </c>
      <c r="W2838" s="3" t="s">
        <v>3846</v>
      </c>
      <c r="X2838" s="3" t="s">
        <v>3846</v>
      </c>
    </row>
    <row r="2839" spans="1:24">
      <c r="A2839" s="3" t="s">
        <v>2899</v>
      </c>
      <c r="B2839" s="3" t="s">
        <v>2690</v>
      </c>
      <c r="C2839" s="8">
        <v>41967</v>
      </c>
      <c r="D2839" s="9">
        <v>0.56657935865175479</v>
      </c>
      <c r="E2839" s="9">
        <v>0.50633545166985239</v>
      </c>
      <c r="F2839" s="10">
        <v>0.53645740516080354</v>
      </c>
      <c r="G2839" s="8">
        <v>41978</v>
      </c>
      <c r="H2839" s="9">
        <v>0.89050749708514632</v>
      </c>
      <c r="I2839" s="9">
        <v>1.0393564165917359</v>
      </c>
      <c r="J2839" s="9">
        <f t="shared" si="44"/>
        <v>0.82122615761549189</v>
      </c>
      <c r="K2839" s="9">
        <v>0.82122615761549189</v>
      </c>
      <c r="L2839" s="9">
        <v>0.80962062592773687</v>
      </c>
      <c r="M2839" s="10">
        <v>0.81542339177161438</v>
      </c>
      <c r="N2839" s="3" t="s">
        <v>3856</v>
      </c>
      <c r="O2839" s="16" t="s">
        <v>3856</v>
      </c>
      <c r="P2839" s="3" t="s">
        <v>3846</v>
      </c>
      <c r="Q2839" s="3" t="s">
        <v>3846</v>
      </c>
      <c r="R2839" s="3" t="s">
        <v>3846</v>
      </c>
      <c r="S2839" s="3" t="s">
        <v>3846</v>
      </c>
      <c r="T2839" s="3" t="s">
        <v>3846</v>
      </c>
      <c r="U2839" s="3" t="s">
        <v>3846</v>
      </c>
      <c r="V2839" s="3" t="s">
        <v>3846</v>
      </c>
      <c r="W2839" s="3" t="s">
        <v>3846</v>
      </c>
      <c r="X2839" s="3" t="s">
        <v>3846</v>
      </c>
    </row>
    <row r="2840" spans="1:24">
      <c r="A2840" s="3" t="s">
        <v>1337</v>
      </c>
      <c r="B2840" s="3" t="s">
        <v>2690</v>
      </c>
      <c r="C2840" s="8">
        <v>41962</v>
      </c>
      <c r="D2840" s="9">
        <v>0.55040927041910925</v>
      </c>
      <c r="E2840" s="9">
        <v>0.52247813682603805</v>
      </c>
      <c r="F2840" s="10">
        <v>0.53644370362257365</v>
      </c>
      <c r="G2840" s="8">
        <v>41977</v>
      </c>
      <c r="H2840" s="9">
        <v>0.62692186177495035</v>
      </c>
      <c r="I2840" s="9">
        <v>0.48305739929905028</v>
      </c>
      <c r="J2840" s="9">
        <f t="shared" si="44"/>
        <v>0.64084684706330586</v>
      </c>
      <c r="K2840" s="9">
        <v>0.64084684706330586</v>
      </c>
      <c r="L2840" s="9">
        <v>0.6693757799708695</v>
      </c>
      <c r="M2840" s="10">
        <v>0.65511131351708762</v>
      </c>
      <c r="N2840" s="3" t="s">
        <v>3856</v>
      </c>
      <c r="O2840" s="16" t="s">
        <v>3856</v>
      </c>
      <c r="P2840" s="3" t="s">
        <v>3846</v>
      </c>
      <c r="Q2840" s="3" t="s">
        <v>3846</v>
      </c>
      <c r="R2840" s="3" t="s">
        <v>3846</v>
      </c>
      <c r="S2840" s="3" t="s">
        <v>3846</v>
      </c>
      <c r="T2840" s="3" t="s">
        <v>3846</v>
      </c>
      <c r="U2840" s="3" t="s">
        <v>3846</v>
      </c>
      <c r="V2840" s="3" t="s">
        <v>3846</v>
      </c>
      <c r="W2840" s="3" t="s">
        <v>3846</v>
      </c>
      <c r="X2840" s="3" t="s">
        <v>3846</v>
      </c>
    </row>
    <row r="2841" spans="1:24">
      <c r="A2841" s="3" t="s">
        <v>3242</v>
      </c>
      <c r="B2841" s="3" t="s">
        <v>2690</v>
      </c>
      <c r="C2841" s="8">
        <v>41968</v>
      </c>
      <c r="D2841" s="9">
        <v>0.51465212661634818</v>
      </c>
      <c r="E2841" s="9">
        <v>0.55737944951071261</v>
      </c>
      <c r="F2841" s="10">
        <v>0.53601578806353034</v>
      </c>
      <c r="G2841" s="8">
        <v>41978</v>
      </c>
      <c r="H2841" s="9">
        <v>0.85556545955318308</v>
      </c>
      <c r="I2841" s="9">
        <v>0.9333418806312227</v>
      </c>
      <c r="J2841" s="9">
        <f t="shared" si="44"/>
        <v>0.84570190424601022</v>
      </c>
      <c r="K2841" s="9">
        <v>0.84570190424601022</v>
      </c>
      <c r="L2841" s="9">
        <v>0.91695103954645296</v>
      </c>
      <c r="M2841" s="10">
        <v>0.88132647189623159</v>
      </c>
      <c r="N2841" s="3" t="s">
        <v>3856</v>
      </c>
      <c r="O2841" s="16" t="s">
        <v>3856</v>
      </c>
      <c r="P2841" s="3" t="s">
        <v>3846</v>
      </c>
      <c r="Q2841" s="3" t="s">
        <v>3846</v>
      </c>
      <c r="R2841" s="3" t="s">
        <v>3846</v>
      </c>
      <c r="S2841" s="3" t="s">
        <v>3846</v>
      </c>
      <c r="T2841" s="3" t="s">
        <v>3846</v>
      </c>
      <c r="U2841" s="3" t="s">
        <v>3846</v>
      </c>
      <c r="V2841" s="3" t="s">
        <v>3846</v>
      </c>
      <c r="W2841" s="3" t="s">
        <v>3846</v>
      </c>
      <c r="X2841" s="3" t="s">
        <v>3846</v>
      </c>
    </row>
    <row r="2842" spans="1:24">
      <c r="A2842" s="3" t="s">
        <v>2934</v>
      </c>
      <c r="B2842" s="3" t="s">
        <v>2690</v>
      </c>
      <c r="C2842" s="8">
        <v>41967</v>
      </c>
      <c r="D2842" s="9">
        <v>0.54484535105135279</v>
      </c>
      <c r="E2842" s="9">
        <v>0.52684254857527313</v>
      </c>
      <c r="F2842" s="10">
        <v>0.53584394981331296</v>
      </c>
      <c r="G2842" s="8">
        <v>41978</v>
      </c>
      <c r="H2842" s="9">
        <v>0.77225004960007393</v>
      </c>
      <c r="I2842" s="9">
        <v>1.0268503828481179</v>
      </c>
      <c r="J2842" s="9">
        <f t="shared" si="44"/>
        <v>0.82169888738616625</v>
      </c>
      <c r="K2842" s="9">
        <v>0.82169888738616625</v>
      </c>
      <c r="L2842" s="9">
        <v>0.85165861996629244</v>
      </c>
      <c r="M2842" s="10">
        <v>0.83667875367622935</v>
      </c>
      <c r="N2842" s="3" t="s">
        <v>3856</v>
      </c>
      <c r="O2842" s="16" t="s">
        <v>3856</v>
      </c>
      <c r="P2842" s="3" t="s">
        <v>3846</v>
      </c>
      <c r="Q2842" s="3" t="s">
        <v>3846</v>
      </c>
      <c r="R2842" s="3" t="s">
        <v>3846</v>
      </c>
      <c r="S2842" s="3" t="s">
        <v>3846</v>
      </c>
      <c r="T2842" s="3" t="s">
        <v>3846</v>
      </c>
      <c r="U2842" s="3" t="s">
        <v>3846</v>
      </c>
      <c r="V2842" s="3" t="s">
        <v>3846</v>
      </c>
      <c r="W2842" s="3" t="s">
        <v>3846</v>
      </c>
      <c r="X2842" s="3" t="s">
        <v>3846</v>
      </c>
    </row>
    <row r="2843" spans="1:24">
      <c r="A2843" s="3" t="s">
        <v>1588</v>
      </c>
      <c r="B2843" s="3" t="s">
        <v>2690</v>
      </c>
      <c r="C2843" s="8">
        <v>41962</v>
      </c>
      <c r="D2843" s="9">
        <v>0.63719737267474197</v>
      </c>
      <c r="E2843" s="9">
        <v>0.43420906260428943</v>
      </c>
      <c r="F2843" s="10">
        <v>0.53570321763951567</v>
      </c>
      <c r="G2843" s="8">
        <v>41963</v>
      </c>
      <c r="H2843" s="12">
        <v>0.731955153798591</v>
      </c>
      <c r="I2843" s="12">
        <v>0.82541734565780212</v>
      </c>
      <c r="J2843" s="12">
        <f t="shared" si="44"/>
        <v>0.60444406448809196</v>
      </c>
      <c r="K2843" s="12">
        <v>0.60444406448809196</v>
      </c>
      <c r="L2843" s="12">
        <v>0.81669340419975378</v>
      </c>
      <c r="M2843" s="13">
        <v>0.71056873434392287</v>
      </c>
      <c r="N2843" s="3" t="s">
        <v>3856</v>
      </c>
      <c r="O2843" s="16" t="s">
        <v>3856</v>
      </c>
      <c r="P2843" s="3" t="s">
        <v>3846</v>
      </c>
      <c r="Q2843" s="3" t="s">
        <v>3846</v>
      </c>
      <c r="R2843" s="3" t="s">
        <v>3846</v>
      </c>
      <c r="S2843" s="3" t="s">
        <v>3846</v>
      </c>
      <c r="T2843" s="3" t="s">
        <v>3846</v>
      </c>
      <c r="U2843" s="3" t="s">
        <v>3846</v>
      </c>
      <c r="V2843" s="3" t="s">
        <v>3846</v>
      </c>
      <c r="W2843" s="3" t="s">
        <v>3846</v>
      </c>
      <c r="X2843" s="3" t="s">
        <v>3846</v>
      </c>
    </row>
    <row r="2844" spans="1:24">
      <c r="A2844" s="3" t="s">
        <v>380</v>
      </c>
      <c r="B2844" s="3" t="s">
        <v>2690</v>
      </c>
      <c r="C2844" s="8">
        <v>41962</v>
      </c>
      <c r="D2844" s="9">
        <v>0.54827922729195322</v>
      </c>
      <c r="E2844" s="9">
        <v>0.52195572258060996</v>
      </c>
      <c r="F2844" s="10">
        <v>0.53511747493628159</v>
      </c>
      <c r="G2844" s="8">
        <v>41977</v>
      </c>
      <c r="H2844" s="9">
        <v>0.81334709141252792</v>
      </c>
      <c r="I2844" s="9">
        <v>0.73876644347166542</v>
      </c>
      <c r="J2844" s="9">
        <f t="shared" si="44"/>
        <v>0.83568017452895027</v>
      </c>
      <c r="K2844" s="9">
        <v>0.83568017452895027</v>
      </c>
      <c r="L2844" s="9">
        <v>0.79389450847632548</v>
      </c>
      <c r="M2844" s="10">
        <v>0.81478734150263787</v>
      </c>
      <c r="N2844" s="3" t="s">
        <v>3856</v>
      </c>
      <c r="O2844" s="16" t="s">
        <v>3856</v>
      </c>
      <c r="P2844" s="3" t="s">
        <v>3846</v>
      </c>
      <c r="Q2844" s="3" t="s">
        <v>3846</v>
      </c>
      <c r="R2844" s="3" t="s">
        <v>3846</v>
      </c>
      <c r="S2844" s="3" t="s">
        <v>3846</v>
      </c>
      <c r="T2844" s="3" t="s">
        <v>3846</v>
      </c>
      <c r="U2844" s="3" t="s">
        <v>3846</v>
      </c>
      <c r="V2844" s="3" t="s">
        <v>3846</v>
      </c>
      <c r="W2844" s="3" t="s">
        <v>3846</v>
      </c>
      <c r="X2844" s="3" t="s">
        <v>3846</v>
      </c>
    </row>
    <row r="2845" spans="1:24">
      <c r="A2845" s="3" t="s">
        <v>342</v>
      </c>
      <c r="B2845" s="3" t="s">
        <v>2690</v>
      </c>
      <c r="C2845" s="8">
        <v>41962</v>
      </c>
      <c r="D2845" s="9">
        <v>0.53839837302478699</v>
      </c>
      <c r="E2845" s="9">
        <v>0.529187810327028</v>
      </c>
      <c r="F2845" s="10">
        <v>0.53379309167590749</v>
      </c>
      <c r="G2845" s="8">
        <v>41977</v>
      </c>
      <c r="H2845" s="9">
        <v>0.90046576723094918</v>
      </c>
      <c r="I2845" s="9">
        <v>0.65168064086805944</v>
      </c>
      <c r="J2845" s="9">
        <f t="shared" si="44"/>
        <v>0.86010486943959474</v>
      </c>
      <c r="K2845" s="9">
        <v>0.86010486943959474</v>
      </c>
      <c r="L2845" s="9">
        <v>0.85877664406528209</v>
      </c>
      <c r="M2845" s="10">
        <v>0.85944075675243847</v>
      </c>
      <c r="N2845" s="3" t="s">
        <v>3856</v>
      </c>
      <c r="O2845" s="16" t="s">
        <v>3856</v>
      </c>
      <c r="P2845" s="3" t="s">
        <v>3846</v>
      </c>
      <c r="Q2845" s="3" t="s">
        <v>3846</v>
      </c>
      <c r="R2845" s="3" t="s">
        <v>3846</v>
      </c>
      <c r="S2845" s="3" t="s">
        <v>3846</v>
      </c>
      <c r="T2845" s="3" t="s">
        <v>3846</v>
      </c>
      <c r="U2845" s="3" t="s">
        <v>3846</v>
      </c>
      <c r="V2845" s="3" t="s">
        <v>3846</v>
      </c>
      <c r="W2845" s="3" t="s">
        <v>3846</v>
      </c>
      <c r="X2845" s="3" t="s">
        <v>3846</v>
      </c>
    </row>
    <row r="2846" spans="1:24">
      <c r="A2846" s="3" t="s">
        <v>3292</v>
      </c>
      <c r="B2846" s="3" t="s">
        <v>2690</v>
      </c>
      <c r="C2846" s="8">
        <v>41968</v>
      </c>
      <c r="D2846" s="9">
        <v>0.49667078962287931</v>
      </c>
      <c r="E2846" s="9">
        <v>0.57089722735768</v>
      </c>
      <c r="F2846" s="10">
        <v>0.53378400849027963</v>
      </c>
      <c r="G2846" s="8">
        <v>41978</v>
      </c>
      <c r="H2846" s="9">
        <v>0.70231279804615099</v>
      </c>
      <c r="I2846" s="9">
        <v>0.80892395521888161</v>
      </c>
      <c r="J2846" s="9">
        <f t="shared" si="44"/>
        <v>0.68927871994666445</v>
      </c>
      <c r="K2846" s="9">
        <v>0.68927871994666445</v>
      </c>
      <c r="L2846" s="9">
        <v>0.73041048344396198</v>
      </c>
      <c r="M2846" s="10">
        <v>0.70984460169531327</v>
      </c>
      <c r="N2846" s="3" t="s">
        <v>3856</v>
      </c>
      <c r="O2846" s="16" t="s">
        <v>3856</v>
      </c>
      <c r="P2846" s="3" t="s">
        <v>3846</v>
      </c>
      <c r="Q2846" s="3" t="s">
        <v>3846</v>
      </c>
      <c r="R2846" s="3" t="s">
        <v>3846</v>
      </c>
      <c r="S2846" s="3" t="s">
        <v>3846</v>
      </c>
      <c r="T2846" s="3" t="s">
        <v>3846</v>
      </c>
      <c r="U2846" s="3" t="s">
        <v>3846</v>
      </c>
      <c r="V2846" s="3" t="s">
        <v>3846</v>
      </c>
      <c r="W2846" s="3" t="s">
        <v>3846</v>
      </c>
      <c r="X2846" s="3" t="s">
        <v>3846</v>
      </c>
    </row>
    <row r="2847" spans="1:24">
      <c r="A2847" s="3" t="s">
        <v>1732</v>
      </c>
      <c r="B2847" s="3" t="s">
        <v>2690</v>
      </c>
      <c r="C2847" s="8">
        <v>41962</v>
      </c>
      <c r="D2847" s="9">
        <v>0.5856048548581323</v>
      </c>
      <c r="E2847" s="9">
        <v>0.47996580243657638</v>
      </c>
      <c r="F2847" s="10">
        <v>0.53278532864735428</v>
      </c>
      <c r="G2847" s="8">
        <v>41963</v>
      </c>
      <c r="H2847" s="12">
        <v>0.77419053101660518</v>
      </c>
      <c r="I2847" s="12">
        <v>0.92679279175072549</v>
      </c>
      <c r="J2847" s="12">
        <f t="shared" si="44"/>
        <v>0.52929819686963464</v>
      </c>
      <c r="K2847" s="12">
        <v>0.52929819686963464</v>
      </c>
      <c r="L2847" s="12">
        <v>0.85235620325116923</v>
      </c>
      <c r="M2847" s="13">
        <v>0.69082720006040188</v>
      </c>
      <c r="N2847" s="3" t="s">
        <v>3856</v>
      </c>
      <c r="O2847" s="16" t="s">
        <v>3856</v>
      </c>
      <c r="P2847" s="3" t="s">
        <v>3846</v>
      </c>
      <c r="Q2847" s="3" t="s">
        <v>3846</v>
      </c>
      <c r="R2847" s="3" t="s">
        <v>3846</v>
      </c>
      <c r="S2847" s="3" t="s">
        <v>3846</v>
      </c>
      <c r="T2847" s="3" t="s">
        <v>3846</v>
      </c>
      <c r="U2847" s="3" t="s">
        <v>3846</v>
      </c>
      <c r="V2847" s="3" t="s">
        <v>3846</v>
      </c>
      <c r="W2847" s="3" t="s">
        <v>3846</v>
      </c>
      <c r="X2847" s="3" t="s">
        <v>3846</v>
      </c>
    </row>
    <row r="2848" spans="1:24">
      <c r="A2848" s="3" t="s">
        <v>1200</v>
      </c>
      <c r="B2848" s="3" t="s">
        <v>2690</v>
      </c>
      <c r="C2848" s="8">
        <v>41962</v>
      </c>
      <c r="D2848" s="9">
        <v>0.58596045313546241</v>
      </c>
      <c r="E2848" s="9">
        <v>0.47706899456770957</v>
      </c>
      <c r="F2848" s="10">
        <v>0.53151472385158605</v>
      </c>
      <c r="G2848" s="8">
        <v>41977</v>
      </c>
      <c r="H2848" s="9">
        <v>0.88084593511949105</v>
      </c>
      <c r="I2848" s="9">
        <v>0.76440350310849814</v>
      </c>
      <c r="J2848" s="9">
        <f t="shared" si="44"/>
        <v>0.76540256298922738</v>
      </c>
      <c r="K2848" s="9">
        <v>0.76540256298922738</v>
      </c>
      <c r="L2848" s="9">
        <v>0.85194545157488932</v>
      </c>
      <c r="M2848" s="10">
        <v>0.8086740072820584</v>
      </c>
      <c r="N2848" s="3" t="s">
        <v>3856</v>
      </c>
      <c r="O2848" s="16" t="s">
        <v>3856</v>
      </c>
      <c r="P2848" s="3" t="s">
        <v>3846</v>
      </c>
      <c r="Q2848" s="3" t="s">
        <v>3846</v>
      </c>
      <c r="R2848" s="3" t="s">
        <v>3846</v>
      </c>
      <c r="S2848" s="3" t="s">
        <v>3846</v>
      </c>
      <c r="T2848" s="3" t="s">
        <v>3846</v>
      </c>
      <c r="U2848" s="3" t="s">
        <v>3846</v>
      </c>
      <c r="V2848" s="3" t="s">
        <v>3846</v>
      </c>
      <c r="W2848" s="3" t="s">
        <v>3846</v>
      </c>
      <c r="X2848" s="3" t="s">
        <v>3846</v>
      </c>
    </row>
    <row r="2849" spans="1:24">
      <c r="A2849" s="3" t="s">
        <v>715</v>
      </c>
      <c r="B2849" s="3" t="s">
        <v>2690</v>
      </c>
      <c r="C2849" s="8">
        <v>41962</v>
      </c>
      <c r="D2849" s="9">
        <v>0.6300095557801455</v>
      </c>
      <c r="E2849" s="9">
        <v>0.43266883819452967</v>
      </c>
      <c r="F2849" s="10">
        <v>0.53133919698733756</v>
      </c>
      <c r="G2849" s="8">
        <v>41978</v>
      </c>
      <c r="H2849" s="9">
        <v>0.84848538563690323</v>
      </c>
      <c r="I2849" s="9">
        <v>0.90314279558894894</v>
      </c>
      <c r="J2849" s="9">
        <f t="shared" si="44"/>
        <v>0.82399680491034832</v>
      </c>
      <c r="K2849" s="9">
        <v>0.82399680491034832</v>
      </c>
      <c r="L2849" s="9">
        <v>0.71344787474211968</v>
      </c>
      <c r="M2849" s="10">
        <v>0.76872233982623395</v>
      </c>
      <c r="N2849" s="3" t="s">
        <v>3856</v>
      </c>
      <c r="O2849" s="16" t="s">
        <v>3856</v>
      </c>
      <c r="P2849" s="3" t="s">
        <v>3846</v>
      </c>
      <c r="Q2849" s="3" t="s">
        <v>3846</v>
      </c>
      <c r="R2849" s="3" t="s">
        <v>3846</v>
      </c>
      <c r="S2849" s="3" t="s">
        <v>3846</v>
      </c>
      <c r="T2849" s="3" t="s">
        <v>3846</v>
      </c>
      <c r="U2849" s="3" t="s">
        <v>3846</v>
      </c>
      <c r="V2849" s="3" t="s">
        <v>3846</v>
      </c>
      <c r="W2849" s="3" t="s">
        <v>3846</v>
      </c>
      <c r="X2849" s="3" t="s">
        <v>3846</v>
      </c>
    </row>
    <row r="2850" spans="1:24">
      <c r="A2850" s="3" t="s">
        <v>2327</v>
      </c>
      <c r="B2850" s="3" t="s">
        <v>2690</v>
      </c>
      <c r="C2850" s="8">
        <v>41962</v>
      </c>
      <c r="D2850" s="9">
        <v>0.43408076773870186</v>
      </c>
      <c r="E2850" s="9">
        <v>0.6264983826279602</v>
      </c>
      <c r="F2850" s="10">
        <v>0.53028957518333097</v>
      </c>
      <c r="G2850" s="8">
        <v>41978</v>
      </c>
      <c r="H2850" s="9">
        <v>0.8696503336867063</v>
      </c>
      <c r="I2850" s="9">
        <v>0.84327687771701443</v>
      </c>
      <c r="J2850" s="9">
        <f t="shared" si="44"/>
        <v>0.7997501550835312</v>
      </c>
      <c r="K2850" s="9">
        <v>0.7997501550835312</v>
      </c>
      <c r="L2850" s="9">
        <v>0.86529412153242691</v>
      </c>
      <c r="M2850" s="10">
        <v>0.83252213830797905</v>
      </c>
      <c r="N2850" s="3" t="s">
        <v>3856</v>
      </c>
      <c r="O2850" s="16" t="s">
        <v>3856</v>
      </c>
      <c r="P2850" s="3" t="s">
        <v>3846</v>
      </c>
      <c r="Q2850" s="3" t="s">
        <v>3846</v>
      </c>
      <c r="R2850" s="3" t="s">
        <v>3846</v>
      </c>
      <c r="S2850" s="3" t="s">
        <v>3846</v>
      </c>
      <c r="T2850" s="3" t="s">
        <v>3846</v>
      </c>
      <c r="U2850" s="3" t="s">
        <v>3846</v>
      </c>
      <c r="V2850" s="3" t="s">
        <v>3846</v>
      </c>
      <c r="W2850" s="3" t="s">
        <v>3846</v>
      </c>
      <c r="X2850" s="3" t="s">
        <v>3846</v>
      </c>
    </row>
    <row r="2851" spans="1:24">
      <c r="A2851" s="3" t="s">
        <v>2472</v>
      </c>
      <c r="B2851" s="3" t="s">
        <v>2690</v>
      </c>
      <c r="C2851" s="8">
        <v>41962</v>
      </c>
      <c r="D2851" s="9">
        <v>0.48531531646749088</v>
      </c>
      <c r="E2851" s="9">
        <v>0.57498114677340495</v>
      </c>
      <c r="F2851" s="10">
        <v>0.53014823162044789</v>
      </c>
      <c r="G2851" s="8">
        <v>41978</v>
      </c>
      <c r="H2851" s="9">
        <v>0.62216703531596906</v>
      </c>
      <c r="I2851" s="9">
        <v>0.80765497157121069</v>
      </c>
      <c r="J2851" s="9">
        <f t="shared" si="44"/>
        <v>0.58432223149158269</v>
      </c>
      <c r="K2851" s="9">
        <v>0.58432223149158269</v>
      </c>
      <c r="L2851" s="9">
        <v>0.64499241825920972</v>
      </c>
      <c r="M2851" s="10">
        <v>0.61465732487539615</v>
      </c>
      <c r="N2851" s="3" t="s">
        <v>3856</v>
      </c>
      <c r="O2851" s="16" t="s">
        <v>3856</v>
      </c>
      <c r="P2851" s="3" t="s">
        <v>3846</v>
      </c>
      <c r="Q2851" s="3" t="s">
        <v>3846</v>
      </c>
      <c r="R2851" s="3" t="s">
        <v>3846</v>
      </c>
      <c r="S2851" s="3" t="s">
        <v>3846</v>
      </c>
      <c r="T2851" s="3" t="s">
        <v>3846</v>
      </c>
      <c r="U2851" s="3" t="s">
        <v>3846</v>
      </c>
      <c r="V2851" s="3" t="s">
        <v>3846</v>
      </c>
      <c r="W2851" s="3" t="s">
        <v>3846</v>
      </c>
      <c r="X2851" s="3" t="s">
        <v>3846</v>
      </c>
    </row>
    <row r="2852" spans="1:24">
      <c r="A2852" s="3" t="s">
        <v>580</v>
      </c>
      <c r="B2852" s="3" t="s">
        <v>2690</v>
      </c>
      <c r="C2852" s="8">
        <v>41962</v>
      </c>
      <c r="D2852" s="9">
        <v>0.56122996934990399</v>
      </c>
      <c r="E2852" s="9">
        <v>0.49839704702661503</v>
      </c>
      <c r="F2852" s="10">
        <v>0.52981350818825956</v>
      </c>
      <c r="G2852" s="8">
        <v>41978</v>
      </c>
      <c r="H2852" s="9">
        <v>0.71502028890454683</v>
      </c>
      <c r="I2852" s="9">
        <v>0.74181277111541322</v>
      </c>
      <c r="J2852" s="9">
        <f t="shared" si="44"/>
        <v>0.59896720128364123</v>
      </c>
      <c r="K2852" s="9">
        <v>0.59896720128364123</v>
      </c>
      <c r="L2852" s="9">
        <v>0.64029701324967681</v>
      </c>
      <c r="M2852" s="10">
        <v>0.61963210726665907</v>
      </c>
      <c r="N2852" s="3" t="s">
        <v>3856</v>
      </c>
      <c r="O2852" s="16" t="s">
        <v>3856</v>
      </c>
      <c r="P2852" s="3" t="s">
        <v>3846</v>
      </c>
      <c r="Q2852" s="3" t="s">
        <v>3846</v>
      </c>
      <c r="R2852" s="3" t="s">
        <v>3846</v>
      </c>
      <c r="S2852" s="3" t="s">
        <v>3846</v>
      </c>
      <c r="T2852" s="3" t="s">
        <v>3846</v>
      </c>
      <c r="U2852" s="3" t="s">
        <v>3846</v>
      </c>
      <c r="V2852" s="3" t="s">
        <v>3846</v>
      </c>
      <c r="W2852" s="3" t="s">
        <v>3846</v>
      </c>
      <c r="X2852" s="3" t="s">
        <v>3846</v>
      </c>
    </row>
    <row r="2853" spans="1:24">
      <c r="A2853" s="3" t="s">
        <v>1430</v>
      </c>
      <c r="B2853" s="3" t="s">
        <v>2690</v>
      </c>
      <c r="C2853" s="8">
        <v>41962</v>
      </c>
      <c r="D2853" s="9">
        <v>0.59912269913499772</v>
      </c>
      <c r="E2853" s="9">
        <v>0.46041594239681954</v>
      </c>
      <c r="F2853" s="10">
        <v>0.52976932076590866</v>
      </c>
      <c r="G2853" s="8">
        <v>41977</v>
      </c>
      <c r="H2853" s="9">
        <v>0.75772820706844168</v>
      </c>
      <c r="I2853" s="9">
        <v>0.64437872160545973</v>
      </c>
      <c r="J2853" s="9">
        <f t="shared" si="44"/>
        <v>0.71136251692612917</v>
      </c>
      <c r="K2853" s="9">
        <v>0.71136251692612917</v>
      </c>
      <c r="L2853" s="9">
        <v>0.78687111318137737</v>
      </c>
      <c r="M2853" s="10">
        <v>0.74911681505375327</v>
      </c>
      <c r="N2853" s="3" t="s">
        <v>3856</v>
      </c>
      <c r="O2853" s="16" t="s">
        <v>3856</v>
      </c>
      <c r="P2853" s="3" t="s">
        <v>3846</v>
      </c>
      <c r="Q2853" s="3" t="s">
        <v>3846</v>
      </c>
      <c r="R2853" s="3" t="s">
        <v>3846</v>
      </c>
      <c r="S2853" s="3" t="s">
        <v>3846</v>
      </c>
      <c r="T2853" s="3" t="s">
        <v>3846</v>
      </c>
      <c r="U2853" s="3" t="s">
        <v>3846</v>
      </c>
      <c r="V2853" s="3" t="s">
        <v>3846</v>
      </c>
      <c r="W2853" s="3" t="s">
        <v>3846</v>
      </c>
      <c r="X2853" s="3" t="s">
        <v>3846</v>
      </c>
    </row>
    <row r="2854" spans="1:24">
      <c r="A2854" s="3" t="s">
        <v>1611</v>
      </c>
      <c r="B2854" s="3" t="s">
        <v>2690</v>
      </c>
      <c r="C2854" s="8">
        <v>41962</v>
      </c>
      <c r="D2854" s="9">
        <v>0.58205359561551828</v>
      </c>
      <c r="E2854" s="9">
        <v>0.47694601759624627</v>
      </c>
      <c r="F2854" s="10">
        <v>0.52949980660588225</v>
      </c>
      <c r="G2854" s="8">
        <v>41963</v>
      </c>
      <c r="H2854" s="12">
        <v>0.75361206426369054</v>
      </c>
      <c r="I2854" s="12">
        <v>0.91059362252969134</v>
      </c>
      <c r="J2854" s="12">
        <f t="shared" si="44"/>
        <v>0.5744370115482984</v>
      </c>
      <c r="K2854" s="12">
        <v>0.5744370115482984</v>
      </c>
      <c r="L2854" s="12">
        <v>0.72393951482139418</v>
      </c>
      <c r="M2854" s="13">
        <v>0.64918826318484624</v>
      </c>
      <c r="N2854" s="3" t="s">
        <v>3856</v>
      </c>
      <c r="O2854" s="16" t="s">
        <v>3856</v>
      </c>
      <c r="P2854" s="3" t="s">
        <v>3846</v>
      </c>
      <c r="Q2854" s="3" t="s">
        <v>3846</v>
      </c>
      <c r="R2854" s="3" t="s">
        <v>3846</v>
      </c>
      <c r="S2854" s="3" t="s">
        <v>3846</v>
      </c>
      <c r="T2854" s="3" t="s">
        <v>3846</v>
      </c>
      <c r="U2854" s="3" t="s">
        <v>3846</v>
      </c>
      <c r="V2854" s="3" t="s">
        <v>3846</v>
      </c>
      <c r="W2854" s="3" t="s">
        <v>3846</v>
      </c>
      <c r="X2854" s="3" t="s">
        <v>3846</v>
      </c>
    </row>
    <row r="2855" spans="1:24">
      <c r="A2855" s="3" t="s">
        <v>1797</v>
      </c>
      <c r="B2855" s="3" t="s">
        <v>2690</v>
      </c>
      <c r="C2855" s="8">
        <v>41962</v>
      </c>
      <c r="D2855" s="9">
        <v>0.53114486063444299</v>
      </c>
      <c r="E2855" s="9">
        <v>0.52712244252597007</v>
      </c>
      <c r="F2855" s="10">
        <v>0.52913365158020653</v>
      </c>
      <c r="G2855" s="8">
        <v>41963</v>
      </c>
      <c r="H2855" s="12">
        <v>0.9193402510545432</v>
      </c>
      <c r="I2855" s="12">
        <v>1.013776234006144</v>
      </c>
      <c r="J2855" s="12">
        <f t="shared" si="44"/>
        <v>0.63530601922104202</v>
      </c>
      <c r="K2855" s="12">
        <v>0.63530601922104202</v>
      </c>
      <c r="L2855" s="12">
        <v>0.99620126139932486</v>
      </c>
      <c r="M2855" s="13">
        <v>0.81575364031018349</v>
      </c>
      <c r="N2855" s="3" t="s">
        <v>3856</v>
      </c>
      <c r="O2855" s="16" t="s">
        <v>3856</v>
      </c>
      <c r="P2855" s="3" t="s">
        <v>3846</v>
      </c>
      <c r="Q2855" s="3" t="s">
        <v>3846</v>
      </c>
      <c r="R2855" s="3" t="s">
        <v>3846</v>
      </c>
      <c r="S2855" s="3" t="s">
        <v>3846</v>
      </c>
      <c r="T2855" s="3" t="s">
        <v>3846</v>
      </c>
      <c r="U2855" s="3" t="s">
        <v>3846</v>
      </c>
      <c r="V2855" s="3" t="s">
        <v>3846</v>
      </c>
      <c r="W2855" s="3" t="s">
        <v>3846</v>
      </c>
      <c r="X2855" s="3" t="s">
        <v>3846</v>
      </c>
    </row>
    <row r="2856" spans="1:24">
      <c r="A2856" s="3" t="s">
        <v>2009</v>
      </c>
      <c r="B2856" s="3" t="s">
        <v>2690</v>
      </c>
      <c r="C2856" s="8">
        <v>41962</v>
      </c>
      <c r="D2856" s="9">
        <v>0.63662931248871735</v>
      </c>
      <c r="E2856" s="9">
        <v>0.41963277291942302</v>
      </c>
      <c r="F2856" s="10">
        <v>0.52813104270407019</v>
      </c>
      <c r="G2856" s="8">
        <v>41977</v>
      </c>
      <c r="H2856" s="9">
        <v>0.82454040260365757</v>
      </c>
      <c r="I2856" s="9">
        <v>0.71372901301161795</v>
      </c>
      <c r="J2856" s="9">
        <f t="shared" si="44"/>
        <v>0.84613644384518627</v>
      </c>
      <c r="K2856" s="9">
        <v>0.84613644384518627</v>
      </c>
      <c r="L2856" s="9">
        <v>0.68100880386575757</v>
      </c>
      <c r="M2856" s="10">
        <v>0.76357262385547187</v>
      </c>
      <c r="N2856" s="3" t="s">
        <v>3856</v>
      </c>
      <c r="O2856" s="16" t="s">
        <v>3856</v>
      </c>
      <c r="P2856" s="3" t="s">
        <v>3846</v>
      </c>
      <c r="Q2856" s="3" t="s">
        <v>3846</v>
      </c>
      <c r="R2856" s="3" t="s">
        <v>3846</v>
      </c>
      <c r="S2856" s="3" t="s">
        <v>3846</v>
      </c>
      <c r="T2856" s="3" t="s">
        <v>3846</v>
      </c>
      <c r="U2856" s="3" t="s">
        <v>3846</v>
      </c>
      <c r="V2856" s="3" t="s">
        <v>3846</v>
      </c>
      <c r="W2856" s="3" t="s">
        <v>3846</v>
      </c>
      <c r="X2856" s="3" t="s">
        <v>3846</v>
      </c>
    </row>
    <row r="2857" spans="1:24">
      <c r="A2857" s="3" t="s">
        <v>570</v>
      </c>
      <c r="B2857" s="3" t="s">
        <v>2690</v>
      </c>
      <c r="C2857" s="8">
        <v>41962</v>
      </c>
      <c r="D2857" s="9">
        <v>0.5552596721293418</v>
      </c>
      <c r="E2857" s="9">
        <v>0.49953895475476107</v>
      </c>
      <c r="F2857" s="10">
        <v>0.52739931344205138</v>
      </c>
      <c r="G2857" s="8">
        <v>41978</v>
      </c>
      <c r="H2857" s="9">
        <v>0.66233856398575419</v>
      </c>
      <c r="I2857" s="9">
        <v>0.76075348373288887</v>
      </c>
      <c r="J2857" s="9">
        <f t="shared" si="44"/>
        <v>0.58464535205543766</v>
      </c>
      <c r="K2857" s="9">
        <v>0.58464535205543766</v>
      </c>
      <c r="L2857" s="9">
        <v>0.58893577007413167</v>
      </c>
      <c r="M2857" s="10">
        <v>0.58679056106478467</v>
      </c>
      <c r="N2857" s="3" t="s">
        <v>3856</v>
      </c>
      <c r="O2857" s="16" t="s">
        <v>3856</v>
      </c>
      <c r="P2857" s="3" t="s">
        <v>3846</v>
      </c>
      <c r="Q2857" s="3" t="s">
        <v>3846</v>
      </c>
      <c r="R2857" s="3" t="s">
        <v>3846</v>
      </c>
      <c r="S2857" s="3" t="s">
        <v>3846</v>
      </c>
      <c r="T2857" s="3" t="s">
        <v>3846</v>
      </c>
      <c r="U2857" s="3" t="s">
        <v>3846</v>
      </c>
      <c r="V2857" s="3" t="s">
        <v>3846</v>
      </c>
      <c r="W2857" s="3" t="s">
        <v>3846</v>
      </c>
      <c r="X2857" s="3" t="s">
        <v>3846</v>
      </c>
    </row>
    <row r="2858" spans="1:24">
      <c r="A2858" s="3" t="s">
        <v>196</v>
      </c>
      <c r="B2858" s="3" t="s">
        <v>2690</v>
      </c>
      <c r="C2858" s="8">
        <v>41962</v>
      </c>
      <c r="D2858" s="9">
        <v>0.56106904352098597</v>
      </c>
      <c r="E2858" s="9">
        <v>0.49302737159493754</v>
      </c>
      <c r="F2858" s="10">
        <v>0.52704820755796178</v>
      </c>
      <c r="G2858" s="8">
        <v>41977</v>
      </c>
      <c r="H2858" s="9">
        <v>0.73447707042707067</v>
      </c>
      <c r="I2858" s="9">
        <v>0.59833009220905808</v>
      </c>
      <c r="J2858" s="9">
        <f t="shared" si="44"/>
        <v>0.71701920461823254</v>
      </c>
      <c r="K2858" s="9">
        <v>0.71701920461823254</v>
      </c>
      <c r="L2858" s="9">
        <v>0.75557070198316667</v>
      </c>
      <c r="M2858" s="10">
        <v>0.73629495330069961</v>
      </c>
      <c r="N2858" s="3" t="s">
        <v>3856</v>
      </c>
      <c r="O2858" s="16" t="s">
        <v>3856</v>
      </c>
      <c r="P2858" s="3" t="s">
        <v>3846</v>
      </c>
      <c r="Q2858" s="3" t="s">
        <v>3846</v>
      </c>
      <c r="R2858" s="3" t="s">
        <v>3846</v>
      </c>
      <c r="S2858" s="3" t="s">
        <v>3846</v>
      </c>
      <c r="T2858" s="3" t="s">
        <v>3846</v>
      </c>
      <c r="U2858" s="3" t="s">
        <v>3846</v>
      </c>
      <c r="V2858" s="3" t="s">
        <v>3846</v>
      </c>
      <c r="W2858" s="3" t="s">
        <v>3846</v>
      </c>
      <c r="X2858" s="3" t="s">
        <v>3846</v>
      </c>
    </row>
    <row r="2859" spans="1:24">
      <c r="A2859" s="3" t="s">
        <v>1583</v>
      </c>
      <c r="B2859" s="3" t="s">
        <v>2690</v>
      </c>
      <c r="C2859" s="8">
        <v>41962</v>
      </c>
      <c r="D2859" s="9">
        <v>0.54885704182586559</v>
      </c>
      <c r="E2859" s="9">
        <v>0.50464404411185704</v>
      </c>
      <c r="F2859" s="10">
        <v>0.52675054296886126</v>
      </c>
      <c r="G2859" s="8">
        <v>41963</v>
      </c>
      <c r="H2859" s="12">
        <v>0.86112629965191301</v>
      </c>
      <c r="I2859" s="12">
        <v>0.88059032254772218</v>
      </c>
      <c r="J2859" s="12">
        <f t="shared" si="44"/>
        <v>0.68132823241930085</v>
      </c>
      <c r="K2859" s="12">
        <v>0.68132823241930085</v>
      </c>
      <c r="L2859" s="12">
        <v>0.80224461351111165</v>
      </c>
      <c r="M2859" s="13">
        <v>0.74178642296520625</v>
      </c>
      <c r="N2859" s="3" t="s">
        <v>3856</v>
      </c>
      <c r="O2859" s="16" t="s">
        <v>3856</v>
      </c>
      <c r="P2859" s="3" t="s">
        <v>3846</v>
      </c>
      <c r="Q2859" s="3" t="s">
        <v>3846</v>
      </c>
      <c r="R2859" s="3" t="s">
        <v>3846</v>
      </c>
      <c r="S2859" s="3" t="s">
        <v>3846</v>
      </c>
      <c r="T2859" s="3" t="s">
        <v>3846</v>
      </c>
      <c r="U2859" s="3" t="s">
        <v>3846</v>
      </c>
      <c r="V2859" s="3" t="s">
        <v>3846</v>
      </c>
      <c r="W2859" s="3" t="s">
        <v>3846</v>
      </c>
      <c r="X2859" s="3" t="s">
        <v>3846</v>
      </c>
    </row>
    <row r="2860" spans="1:24">
      <c r="A2860" s="3" t="s">
        <v>1343</v>
      </c>
      <c r="B2860" s="3" t="s">
        <v>2690</v>
      </c>
      <c r="C2860" s="8">
        <v>41962</v>
      </c>
      <c r="D2860" s="9">
        <v>0.66980964484346606</v>
      </c>
      <c r="E2860" s="9">
        <v>0.38308845014428522</v>
      </c>
      <c r="F2860" s="10">
        <v>0.52644904749387567</v>
      </c>
      <c r="G2860" s="8">
        <v>41977</v>
      </c>
      <c r="H2860" s="9">
        <v>0.79005534774689035</v>
      </c>
      <c r="I2860" s="9">
        <v>0.67431931011396962</v>
      </c>
      <c r="J2860" s="9">
        <f t="shared" si="44"/>
        <v>0.79379555467075358</v>
      </c>
      <c r="K2860" s="9">
        <v>0.79379555467075358</v>
      </c>
      <c r="L2860" s="9">
        <v>0.78745511365413967</v>
      </c>
      <c r="M2860" s="10">
        <v>0.79062533416244662</v>
      </c>
      <c r="N2860" s="3" t="s">
        <v>3856</v>
      </c>
      <c r="O2860" s="16" t="s">
        <v>3856</v>
      </c>
      <c r="P2860" s="3" t="s">
        <v>3846</v>
      </c>
      <c r="Q2860" s="3" t="s">
        <v>3846</v>
      </c>
      <c r="R2860" s="3" t="s">
        <v>3846</v>
      </c>
      <c r="S2860" s="3" t="s">
        <v>3846</v>
      </c>
      <c r="T2860" s="3" t="s">
        <v>3846</v>
      </c>
      <c r="U2860" s="3" t="s">
        <v>3846</v>
      </c>
      <c r="V2860" s="3" t="s">
        <v>3846</v>
      </c>
      <c r="W2860" s="3" t="s">
        <v>3846</v>
      </c>
      <c r="X2860" s="3" t="s">
        <v>3846</v>
      </c>
    </row>
    <row r="2861" spans="1:24">
      <c r="A2861" s="3" t="s">
        <v>502</v>
      </c>
      <c r="B2861" s="3" t="s">
        <v>2690</v>
      </c>
      <c r="C2861" s="8">
        <v>41962</v>
      </c>
      <c r="D2861" s="9">
        <v>0.49734117990477267</v>
      </c>
      <c r="E2861" s="9">
        <v>0.55521837557916132</v>
      </c>
      <c r="F2861" s="10">
        <v>0.52627977774196699</v>
      </c>
      <c r="G2861" s="8">
        <v>41978</v>
      </c>
      <c r="H2861" s="9">
        <v>0.83945693390115672</v>
      </c>
      <c r="I2861" s="9">
        <v>1.0118014177206887</v>
      </c>
      <c r="J2861" s="9">
        <f t="shared" si="44"/>
        <v>0.79246631492653397</v>
      </c>
      <c r="K2861" s="9">
        <v>0.79246631492653397</v>
      </c>
      <c r="L2861" s="9">
        <v>0.80521070188024624</v>
      </c>
      <c r="M2861" s="10">
        <v>0.7988385084033901</v>
      </c>
      <c r="N2861" s="3" t="s">
        <v>3856</v>
      </c>
      <c r="O2861" s="16" t="s">
        <v>3856</v>
      </c>
      <c r="P2861" s="3" t="s">
        <v>3846</v>
      </c>
      <c r="Q2861" s="3" t="s">
        <v>3846</v>
      </c>
      <c r="R2861" s="3" t="s">
        <v>3846</v>
      </c>
      <c r="S2861" s="3" t="s">
        <v>3846</v>
      </c>
      <c r="T2861" s="3" t="s">
        <v>3846</v>
      </c>
      <c r="U2861" s="3" t="s">
        <v>3846</v>
      </c>
      <c r="V2861" s="3" t="s">
        <v>3846</v>
      </c>
      <c r="W2861" s="3" t="s">
        <v>3846</v>
      </c>
      <c r="X2861" s="3" t="s">
        <v>3846</v>
      </c>
    </row>
    <row r="2862" spans="1:24">
      <c r="A2862" s="3" t="s">
        <v>2112</v>
      </c>
      <c r="B2862" s="3" t="s">
        <v>2690</v>
      </c>
      <c r="C2862" s="8">
        <v>41962</v>
      </c>
      <c r="D2862" s="9">
        <v>0.54779731539726839</v>
      </c>
      <c r="E2862" s="9">
        <v>0.50422192821108569</v>
      </c>
      <c r="F2862" s="10">
        <v>0.52600962180417699</v>
      </c>
      <c r="G2862" s="8">
        <v>41977</v>
      </c>
      <c r="H2862" s="9">
        <v>0.77857362148947018</v>
      </c>
      <c r="I2862" s="9">
        <v>0.74634830949712383</v>
      </c>
      <c r="J2862" s="9">
        <f t="shared" si="44"/>
        <v>0.67536651318674179</v>
      </c>
      <c r="K2862" s="9">
        <v>0.67536651318674179</v>
      </c>
      <c r="L2862" s="9">
        <v>0.69011716422850333</v>
      </c>
      <c r="M2862" s="10">
        <v>0.68274183870762251</v>
      </c>
      <c r="N2862" s="3" t="s">
        <v>3856</v>
      </c>
      <c r="O2862" s="16" t="s">
        <v>3856</v>
      </c>
      <c r="P2862" s="3" t="s">
        <v>3846</v>
      </c>
      <c r="Q2862" s="3" t="s">
        <v>3846</v>
      </c>
      <c r="R2862" s="3" t="s">
        <v>3846</v>
      </c>
      <c r="S2862" s="3" t="s">
        <v>3846</v>
      </c>
      <c r="T2862" s="3" t="s">
        <v>3846</v>
      </c>
      <c r="U2862" s="3" t="s">
        <v>3846</v>
      </c>
      <c r="V2862" s="3" t="s">
        <v>3846</v>
      </c>
      <c r="W2862" s="3" t="s">
        <v>3846</v>
      </c>
      <c r="X2862" s="3" t="s">
        <v>3846</v>
      </c>
    </row>
    <row r="2863" spans="1:24">
      <c r="A2863" s="3" t="s">
        <v>1975</v>
      </c>
      <c r="B2863" s="3" t="s">
        <v>2690</v>
      </c>
      <c r="C2863" s="8">
        <v>41962</v>
      </c>
      <c r="D2863" s="9">
        <v>0.61614826541033418</v>
      </c>
      <c r="E2863" s="9">
        <v>0.43581055643400346</v>
      </c>
      <c r="F2863" s="10">
        <v>0.52597941092216882</v>
      </c>
      <c r="G2863" s="8">
        <v>41977</v>
      </c>
      <c r="H2863" s="9">
        <v>0.65996130002619435</v>
      </c>
      <c r="I2863" s="9">
        <v>0.75174381426926307</v>
      </c>
      <c r="J2863" s="9">
        <f t="shared" si="44"/>
        <v>0.80699124777780429</v>
      </c>
      <c r="K2863" s="9">
        <v>0.80699124777780429</v>
      </c>
      <c r="L2863" s="9">
        <v>0.27370471588383816</v>
      </c>
      <c r="M2863" s="10">
        <v>0.54034798183082122</v>
      </c>
      <c r="N2863" s="3" t="s">
        <v>3856</v>
      </c>
      <c r="O2863" s="16" t="s">
        <v>3856</v>
      </c>
      <c r="P2863" s="3" t="s">
        <v>3846</v>
      </c>
      <c r="Q2863" s="3" t="s">
        <v>3846</v>
      </c>
      <c r="R2863" s="3" t="s">
        <v>3846</v>
      </c>
      <c r="S2863" s="3" t="s">
        <v>3846</v>
      </c>
      <c r="T2863" s="3" t="s">
        <v>3846</v>
      </c>
      <c r="U2863" s="3" t="s">
        <v>3846</v>
      </c>
      <c r="V2863" s="3" t="s">
        <v>3846</v>
      </c>
      <c r="W2863" s="3" t="s">
        <v>3846</v>
      </c>
      <c r="X2863" s="3" t="s">
        <v>3846</v>
      </c>
    </row>
    <row r="2864" spans="1:24">
      <c r="A2864" s="3" t="s">
        <v>2808</v>
      </c>
      <c r="B2864" s="3" t="s">
        <v>2690</v>
      </c>
      <c r="C2864" s="8">
        <v>41967</v>
      </c>
      <c r="D2864" s="9">
        <v>0.5765904369283108</v>
      </c>
      <c r="E2864" s="9">
        <v>0.47472990557451944</v>
      </c>
      <c r="F2864" s="10">
        <v>0.52566017125141506</v>
      </c>
      <c r="G2864" s="8">
        <v>41978</v>
      </c>
      <c r="H2864" s="9">
        <v>0.85202327534427891</v>
      </c>
      <c r="I2864" s="9">
        <v>1.1172947826092146</v>
      </c>
      <c r="J2864" s="9">
        <f t="shared" si="44"/>
        <v>0.70250007571062734</v>
      </c>
      <c r="K2864" s="9">
        <v>0.70250007571062734</v>
      </c>
      <c r="L2864" s="9">
        <v>0.83859034252382703</v>
      </c>
      <c r="M2864" s="10">
        <v>0.77054520911722713</v>
      </c>
      <c r="N2864" s="3" t="s">
        <v>3856</v>
      </c>
      <c r="O2864" s="16" t="s">
        <v>3856</v>
      </c>
      <c r="P2864" s="3" t="s">
        <v>3846</v>
      </c>
      <c r="Q2864" s="3" t="s">
        <v>3846</v>
      </c>
      <c r="R2864" s="3" t="s">
        <v>3846</v>
      </c>
      <c r="S2864" s="3" t="s">
        <v>3846</v>
      </c>
      <c r="T2864" s="3" t="s">
        <v>3846</v>
      </c>
      <c r="U2864" s="3" t="s">
        <v>3846</v>
      </c>
      <c r="V2864" s="3" t="s">
        <v>3846</v>
      </c>
      <c r="W2864" s="3" t="s">
        <v>3846</v>
      </c>
      <c r="X2864" s="3" t="s">
        <v>3846</v>
      </c>
    </row>
    <row r="2865" spans="1:24">
      <c r="A2865" s="3" t="s">
        <v>1437</v>
      </c>
      <c r="B2865" s="3" t="s">
        <v>2690</v>
      </c>
      <c r="C2865" s="8">
        <v>41962</v>
      </c>
      <c r="D2865" s="9">
        <v>0.73680154142581888</v>
      </c>
      <c r="E2865" s="9">
        <v>0.31401923376338076</v>
      </c>
      <c r="F2865" s="10">
        <v>0.52541038759459979</v>
      </c>
      <c r="G2865" s="8">
        <v>41977</v>
      </c>
      <c r="H2865" s="9">
        <v>0.81689061896645199</v>
      </c>
      <c r="I2865" s="9">
        <v>0.67384216926124429</v>
      </c>
      <c r="J2865" s="9">
        <f t="shared" si="44"/>
        <v>0.75796107290635151</v>
      </c>
      <c r="K2865" s="9">
        <v>0.75796107290635151</v>
      </c>
      <c r="L2865" s="9">
        <v>0.72268668027016969</v>
      </c>
      <c r="M2865" s="10">
        <v>0.7403238765882606</v>
      </c>
      <c r="N2865" s="3" t="s">
        <v>3856</v>
      </c>
      <c r="O2865" s="16" t="s">
        <v>3856</v>
      </c>
      <c r="P2865" s="3" t="s">
        <v>3846</v>
      </c>
      <c r="Q2865" s="3" t="s">
        <v>3846</v>
      </c>
      <c r="R2865" s="3" t="s">
        <v>3846</v>
      </c>
      <c r="S2865" s="3" t="s">
        <v>3846</v>
      </c>
      <c r="T2865" s="3" t="s">
        <v>3846</v>
      </c>
      <c r="U2865" s="3" t="s">
        <v>3846</v>
      </c>
      <c r="V2865" s="3" t="s">
        <v>3846</v>
      </c>
      <c r="W2865" s="3" t="s">
        <v>3846</v>
      </c>
      <c r="X2865" s="3" t="s">
        <v>3846</v>
      </c>
    </row>
    <row r="2866" spans="1:24">
      <c r="A2866" s="3" t="s">
        <v>1297</v>
      </c>
      <c r="B2866" s="3" t="s">
        <v>2690</v>
      </c>
      <c r="C2866" s="8">
        <v>41962</v>
      </c>
      <c r="D2866" s="9">
        <v>0.63532980773172631</v>
      </c>
      <c r="E2866" s="9">
        <v>0.41548455163519693</v>
      </c>
      <c r="F2866" s="10">
        <v>0.52540717968346162</v>
      </c>
      <c r="G2866" s="8">
        <v>41977</v>
      </c>
      <c r="H2866" s="9">
        <v>0.98299470705478997</v>
      </c>
      <c r="I2866" s="9">
        <v>0.62882392980661628</v>
      </c>
      <c r="J2866" s="9">
        <f t="shared" si="44"/>
        <v>0.87156049900545585</v>
      </c>
      <c r="K2866" s="9">
        <v>0.87156049900545585</v>
      </c>
      <c r="L2866" s="9">
        <v>0.79162654560244172</v>
      </c>
      <c r="M2866" s="10">
        <v>0.83159352230394878</v>
      </c>
      <c r="N2866" s="3" t="s">
        <v>3856</v>
      </c>
      <c r="O2866" s="16" t="s">
        <v>3856</v>
      </c>
      <c r="P2866" s="3" t="s">
        <v>3846</v>
      </c>
      <c r="Q2866" s="3" t="s">
        <v>3846</v>
      </c>
      <c r="R2866" s="3" t="s">
        <v>3846</v>
      </c>
      <c r="S2866" s="3" t="s">
        <v>3846</v>
      </c>
      <c r="T2866" s="3" t="s">
        <v>3846</v>
      </c>
      <c r="U2866" s="3" t="s">
        <v>3846</v>
      </c>
      <c r="V2866" s="3" t="s">
        <v>3846</v>
      </c>
      <c r="W2866" s="3" t="s">
        <v>3846</v>
      </c>
      <c r="X2866" s="3" t="s">
        <v>3846</v>
      </c>
    </row>
    <row r="2867" spans="1:24">
      <c r="A2867" s="3" t="s">
        <v>341</v>
      </c>
      <c r="B2867" s="3" t="s">
        <v>2690</v>
      </c>
      <c r="C2867" s="8">
        <v>41962</v>
      </c>
      <c r="D2867" s="9">
        <v>0.44002256849621241</v>
      </c>
      <c r="E2867" s="9">
        <v>0.61033576769922382</v>
      </c>
      <c r="F2867" s="10">
        <v>0.52517916809771814</v>
      </c>
      <c r="G2867" s="8">
        <v>41977</v>
      </c>
      <c r="H2867" s="9">
        <v>0.82055537536565859</v>
      </c>
      <c r="I2867" s="9">
        <v>0.81977175912748823</v>
      </c>
      <c r="J2867" s="9">
        <f t="shared" si="44"/>
        <v>0.8378637360152148</v>
      </c>
      <c r="K2867" s="9">
        <v>0.8378637360152148</v>
      </c>
      <c r="L2867" s="9">
        <v>0.84394939038615147</v>
      </c>
      <c r="M2867" s="10">
        <v>0.84090656320068313</v>
      </c>
      <c r="N2867" s="3" t="s">
        <v>3856</v>
      </c>
      <c r="O2867" s="16" t="s">
        <v>3856</v>
      </c>
      <c r="P2867" s="3" t="s">
        <v>3846</v>
      </c>
      <c r="Q2867" s="3" t="s">
        <v>3846</v>
      </c>
      <c r="R2867" s="3" t="s">
        <v>3846</v>
      </c>
      <c r="S2867" s="3" t="s">
        <v>3846</v>
      </c>
      <c r="T2867" s="3" t="s">
        <v>3846</v>
      </c>
      <c r="U2867" s="3" t="s">
        <v>3846</v>
      </c>
      <c r="V2867" s="3" t="s">
        <v>3846</v>
      </c>
      <c r="W2867" s="3" t="s">
        <v>3846</v>
      </c>
      <c r="X2867" s="3" t="s">
        <v>3846</v>
      </c>
    </row>
    <row r="2868" spans="1:24">
      <c r="A2868" s="3" t="s">
        <v>2992</v>
      </c>
      <c r="B2868" s="3" t="s">
        <v>2690</v>
      </c>
      <c r="C2868" s="8">
        <v>41967</v>
      </c>
      <c r="D2868" s="9">
        <v>0.54419528103339465</v>
      </c>
      <c r="E2868" s="9">
        <v>0.50550098180594927</v>
      </c>
      <c r="F2868" s="10">
        <v>0.52484813141967201</v>
      </c>
      <c r="G2868" s="8">
        <v>41978</v>
      </c>
      <c r="H2868" s="9">
        <v>0.90755361564155312</v>
      </c>
      <c r="I2868" s="9">
        <v>1.1149845076733707</v>
      </c>
      <c r="J2868" s="9">
        <f t="shared" si="44"/>
        <v>0.74641667140627499</v>
      </c>
      <c r="K2868" s="9">
        <v>0.74641667140627499</v>
      </c>
      <c r="L2868" s="9">
        <v>0.92937913717782961</v>
      </c>
      <c r="M2868" s="10">
        <v>0.83789790429205224</v>
      </c>
      <c r="N2868" s="3" t="s">
        <v>3856</v>
      </c>
      <c r="O2868" s="16" t="s">
        <v>3856</v>
      </c>
      <c r="P2868" s="3" t="s">
        <v>3846</v>
      </c>
      <c r="Q2868" s="3" t="s">
        <v>3846</v>
      </c>
      <c r="R2868" s="3" t="s">
        <v>3846</v>
      </c>
      <c r="S2868" s="3" t="s">
        <v>3846</v>
      </c>
      <c r="T2868" s="3" t="s">
        <v>3846</v>
      </c>
      <c r="U2868" s="3" t="s">
        <v>3846</v>
      </c>
      <c r="V2868" s="3" t="s">
        <v>3846</v>
      </c>
      <c r="W2868" s="3" t="s">
        <v>3846</v>
      </c>
      <c r="X2868" s="3" t="s">
        <v>3846</v>
      </c>
    </row>
    <row r="2869" spans="1:24">
      <c r="A2869" s="3" t="s">
        <v>675</v>
      </c>
      <c r="B2869" s="3" t="s">
        <v>2690</v>
      </c>
      <c r="C2869" s="8">
        <v>41962</v>
      </c>
      <c r="D2869" s="9">
        <v>0.56167058169090489</v>
      </c>
      <c r="E2869" s="9">
        <v>0.48761743807291652</v>
      </c>
      <c r="F2869" s="10">
        <v>0.52464400988191073</v>
      </c>
      <c r="G2869" s="8">
        <v>41978</v>
      </c>
      <c r="H2869" s="9">
        <v>0.86129538783788373</v>
      </c>
      <c r="I2869" s="9">
        <v>0.80820068448371873</v>
      </c>
      <c r="J2869" s="9">
        <f t="shared" si="44"/>
        <v>0.75224742325829075</v>
      </c>
      <c r="K2869" s="9">
        <v>0.75224742325829075</v>
      </c>
      <c r="L2869" s="9">
        <v>0.7960992692209482</v>
      </c>
      <c r="M2869" s="10">
        <v>0.77417334623961942</v>
      </c>
      <c r="N2869" s="3" t="s">
        <v>3856</v>
      </c>
      <c r="O2869" s="16" t="s">
        <v>3856</v>
      </c>
      <c r="P2869" s="3" t="s">
        <v>3846</v>
      </c>
      <c r="Q2869" s="3" t="s">
        <v>3846</v>
      </c>
      <c r="R2869" s="3" t="s">
        <v>3846</v>
      </c>
      <c r="S2869" s="3" t="s">
        <v>3846</v>
      </c>
      <c r="T2869" s="3" t="s">
        <v>3846</v>
      </c>
      <c r="U2869" s="3" t="s">
        <v>3846</v>
      </c>
      <c r="V2869" s="3" t="s">
        <v>3846</v>
      </c>
      <c r="W2869" s="3" t="s">
        <v>3846</v>
      </c>
      <c r="X2869" s="3" t="s">
        <v>3846</v>
      </c>
    </row>
    <row r="2870" spans="1:24">
      <c r="A2870" s="3" t="s">
        <v>2078</v>
      </c>
      <c r="B2870" s="3" t="s">
        <v>2690</v>
      </c>
      <c r="C2870" s="8">
        <v>41962</v>
      </c>
      <c r="D2870" s="9">
        <v>0.59037527125647138</v>
      </c>
      <c r="E2870" s="9">
        <v>0.45824862585648674</v>
      </c>
      <c r="F2870" s="10">
        <v>0.52431194855647911</v>
      </c>
      <c r="G2870" s="8">
        <v>41977</v>
      </c>
      <c r="H2870" s="9">
        <v>1.0450682882725559</v>
      </c>
      <c r="I2870" s="9">
        <v>0.77041539509898993</v>
      </c>
      <c r="J2870" s="9">
        <f t="shared" si="44"/>
        <v>0.94477601994772853</v>
      </c>
      <c r="K2870" s="9">
        <v>0.94477601994772853</v>
      </c>
      <c r="L2870" s="9">
        <v>0.38887554492241061</v>
      </c>
      <c r="M2870" s="10">
        <v>0.66682578243506963</v>
      </c>
      <c r="N2870" s="3" t="s">
        <v>3856</v>
      </c>
      <c r="O2870" s="16" t="s">
        <v>3856</v>
      </c>
      <c r="P2870" s="3" t="s">
        <v>3846</v>
      </c>
      <c r="Q2870" s="3" t="s">
        <v>3846</v>
      </c>
      <c r="R2870" s="3" t="s">
        <v>3846</v>
      </c>
      <c r="S2870" s="3" t="s">
        <v>3846</v>
      </c>
      <c r="T2870" s="3" t="s">
        <v>3846</v>
      </c>
      <c r="U2870" s="3" t="s">
        <v>3846</v>
      </c>
      <c r="V2870" s="3" t="s">
        <v>3846</v>
      </c>
      <c r="W2870" s="3" t="s">
        <v>3846</v>
      </c>
      <c r="X2870" s="3" t="s">
        <v>3846</v>
      </c>
    </row>
    <row r="2871" spans="1:24">
      <c r="A2871" s="3" t="s">
        <v>3735</v>
      </c>
      <c r="B2871" s="3" t="s">
        <v>2690</v>
      </c>
      <c r="C2871" s="8">
        <v>41968</v>
      </c>
      <c r="D2871" s="9">
        <v>0.51361502105043066</v>
      </c>
      <c r="E2871" s="9">
        <v>0.53452669618866622</v>
      </c>
      <c r="F2871" s="10">
        <v>0.52407085861954839</v>
      </c>
      <c r="G2871" s="8">
        <v>41978</v>
      </c>
      <c r="H2871" s="9">
        <v>0.45639507932528162</v>
      </c>
      <c r="I2871" s="9">
        <v>0.5559651931426387</v>
      </c>
      <c r="J2871" s="9">
        <f t="shared" si="44"/>
        <v>0.51340958399087067</v>
      </c>
      <c r="K2871" s="9">
        <v>0.51340958399087067</v>
      </c>
      <c r="L2871" s="9">
        <v>0.50555116734017536</v>
      </c>
      <c r="M2871" s="10">
        <v>0.50948037566552307</v>
      </c>
      <c r="N2871" s="3" t="s">
        <v>3856</v>
      </c>
      <c r="O2871" s="16" t="s">
        <v>3856</v>
      </c>
      <c r="P2871" s="3" t="s">
        <v>3846</v>
      </c>
      <c r="Q2871" s="3" t="s">
        <v>3846</v>
      </c>
      <c r="R2871" s="3" t="s">
        <v>3846</v>
      </c>
      <c r="S2871" s="3" t="s">
        <v>3846</v>
      </c>
      <c r="T2871" s="3" t="s">
        <v>3846</v>
      </c>
      <c r="U2871" s="3" t="s">
        <v>3846</v>
      </c>
      <c r="V2871" s="3" t="s">
        <v>3846</v>
      </c>
      <c r="W2871" s="3" t="s">
        <v>3846</v>
      </c>
      <c r="X2871" s="3" t="s">
        <v>3846</v>
      </c>
    </row>
    <row r="2872" spans="1:24">
      <c r="A2872" s="3" t="s">
        <v>771</v>
      </c>
      <c r="B2872" s="3" t="s">
        <v>2690</v>
      </c>
      <c r="C2872" s="8">
        <v>41962</v>
      </c>
      <c r="D2872" s="9">
        <v>0.51437084688445767</v>
      </c>
      <c r="E2872" s="9">
        <v>0.53368199582632725</v>
      </c>
      <c r="F2872" s="10">
        <v>0.52402642135539246</v>
      </c>
      <c r="G2872" s="8">
        <v>41978</v>
      </c>
      <c r="H2872" s="9">
        <v>0.78268640754182972</v>
      </c>
      <c r="I2872" s="9">
        <v>0.86309058339154154</v>
      </c>
      <c r="J2872" s="9">
        <f t="shared" si="44"/>
        <v>0.76771838367701573</v>
      </c>
      <c r="K2872" s="9">
        <v>0.76771838367701573</v>
      </c>
      <c r="L2872" s="9">
        <v>0.91552064460954186</v>
      </c>
      <c r="M2872" s="10">
        <v>0.84161951414327874</v>
      </c>
      <c r="N2872" s="3" t="s">
        <v>3856</v>
      </c>
      <c r="O2872" s="16" t="s">
        <v>3856</v>
      </c>
      <c r="P2872" s="3" t="s">
        <v>3846</v>
      </c>
      <c r="Q2872" s="3" t="s">
        <v>3846</v>
      </c>
      <c r="R2872" s="3" t="s">
        <v>3846</v>
      </c>
      <c r="S2872" s="3" t="s">
        <v>3846</v>
      </c>
      <c r="T2872" s="3" t="s">
        <v>3846</v>
      </c>
      <c r="U2872" s="3" t="s">
        <v>3846</v>
      </c>
      <c r="V2872" s="3" t="s">
        <v>3846</v>
      </c>
      <c r="W2872" s="3" t="s">
        <v>3846</v>
      </c>
      <c r="X2872" s="3" t="s">
        <v>3846</v>
      </c>
    </row>
    <row r="2873" spans="1:24">
      <c r="A2873" s="3" t="s">
        <v>1115</v>
      </c>
      <c r="B2873" s="3" t="s">
        <v>2690</v>
      </c>
      <c r="C2873" s="8">
        <v>41962</v>
      </c>
      <c r="D2873" s="9">
        <v>0.70242514968004877</v>
      </c>
      <c r="E2873" s="9">
        <v>0.34522040193152059</v>
      </c>
      <c r="F2873" s="10">
        <v>0.52382277580578473</v>
      </c>
      <c r="G2873" s="8">
        <v>41964</v>
      </c>
      <c r="H2873" s="12">
        <v>0.69256107710075054</v>
      </c>
      <c r="I2873" s="12">
        <v>0.87041797217525274</v>
      </c>
      <c r="J2873" s="12">
        <f t="shared" si="44"/>
        <v>0.67274206326865471</v>
      </c>
      <c r="K2873" s="12">
        <v>0.67274206326865471</v>
      </c>
      <c r="L2873" s="12">
        <v>0.73922137858518056</v>
      </c>
      <c r="M2873" s="13">
        <v>0.70598172092691769</v>
      </c>
      <c r="N2873" s="3" t="s">
        <v>3856</v>
      </c>
      <c r="O2873" s="16" t="s">
        <v>3856</v>
      </c>
      <c r="P2873" s="3" t="s">
        <v>3846</v>
      </c>
      <c r="Q2873" s="3" t="s">
        <v>3846</v>
      </c>
      <c r="R2873" s="3" t="s">
        <v>3846</v>
      </c>
      <c r="S2873" s="3" t="s">
        <v>3846</v>
      </c>
      <c r="T2873" s="3" t="s">
        <v>3846</v>
      </c>
      <c r="U2873" s="3" t="s">
        <v>3846</v>
      </c>
      <c r="V2873" s="3" t="s">
        <v>3846</v>
      </c>
      <c r="W2873" s="3" t="s">
        <v>3846</v>
      </c>
      <c r="X2873" s="3" t="s">
        <v>3846</v>
      </c>
    </row>
    <row r="2874" spans="1:24">
      <c r="A2874" s="3" t="s">
        <v>3330</v>
      </c>
      <c r="B2874" s="3" t="s">
        <v>2690</v>
      </c>
      <c r="C2874" s="8">
        <v>41968</v>
      </c>
      <c r="D2874" s="9">
        <v>0.50310226634185473</v>
      </c>
      <c r="E2874" s="9">
        <v>0.54335004262172859</v>
      </c>
      <c r="F2874" s="10">
        <v>0.52322615448179166</v>
      </c>
      <c r="G2874" s="8">
        <v>41978</v>
      </c>
      <c r="H2874" s="9">
        <v>0.79648936891289823</v>
      </c>
      <c r="I2874" s="9">
        <v>0.95837297863007465</v>
      </c>
      <c r="J2874" s="9">
        <f t="shared" si="44"/>
        <v>0.82256205119657766</v>
      </c>
      <c r="K2874" s="9">
        <v>0.82256205119657766</v>
      </c>
      <c r="L2874" s="9">
        <v>0.94056254492084868</v>
      </c>
      <c r="M2874" s="10">
        <v>0.88156229805871322</v>
      </c>
      <c r="N2874" s="3" t="s">
        <v>3856</v>
      </c>
      <c r="O2874" s="16" t="s">
        <v>3856</v>
      </c>
      <c r="P2874" s="3" t="s">
        <v>3846</v>
      </c>
      <c r="Q2874" s="3" t="s">
        <v>3846</v>
      </c>
      <c r="R2874" s="3" t="s">
        <v>3846</v>
      </c>
      <c r="S2874" s="3" t="s">
        <v>3846</v>
      </c>
      <c r="T2874" s="3" t="s">
        <v>3846</v>
      </c>
      <c r="U2874" s="3" t="s">
        <v>3846</v>
      </c>
      <c r="V2874" s="3" t="s">
        <v>3846</v>
      </c>
      <c r="W2874" s="3" t="s">
        <v>3846</v>
      </c>
      <c r="X2874" s="3" t="s">
        <v>3846</v>
      </c>
    </row>
    <row r="2875" spans="1:24">
      <c r="A2875" s="3" t="s">
        <v>2553</v>
      </c>
      <c r="B2875" s="3" t="s">
        <v>2690</v>
      </c>
      <c r="C2875" s="8">
        <v>41962</v>
      </c>
      <c r="D2875" s="9">
        <v>0.436243960933413</v>
      </c>
      <c r="E2875" s="9">
        <v>0.60998599474595794</v>
      </c>
      <c r="F2875" s="10">
        <v>0.52311497783968552</v>
      </c>
      <c r="G2875" s="8">
        <v>41978</v>
      </c>
      <c r="H2875" s="9">
        <v>0.62800547180481359</v>
      </c>
      <c r="I2875" s="9">
        <v>0.6548208353180226</v>
      </c>
      <c r="J2875" s="9">
        <f t="shared" si="44"/>
        <v>0.40673383387879952</v>
      </c>
      <c r="K2875" s="9">
        <v>0.40673383387879952</v>
      </c>
      <c r="L2875" s="9">
        <v>0.53934060085885505</v>
      </c>
      <c r="M2875" s="10">
        <v>0.47303721736882731</v>
      </c>
      <c r="N2875" s="3" t="s">
        <v>3856</v>
      </c>
      <c r="O2875" s="16" t="s">
        <v>3856</v>
      </c>
      <c r="P2875" s="3" t="s">
        <v>3846</v>
      </c>
      <c r="Q2875" s="3" t="s">
        <v>3846</v>
      </c>
      <c r="R2875" s="3" t="s">
        <v>3846</v>
      </c>
      <c r="S2875" s="3" t="s">
        <v>3846</v>
      </c>
      <c r="T2875" s="3" t="s">
        <v>3846</v>
      </c>
      <c r="U2875" s="3" t="s">
        <v>3846</v>
      </c>
      <c r="V2875" s="3" t="s">
        <v>3846</v>
      </c>
      <c r="W2875" s="3" t="s">
        <v>3846</v>
      </c>
      <c r="X2875" s="3" t="s">
        <v>3846</v>
      </c>
    </row>
    <row r="2876" spans="1:24">
      <c r="A2876" s="3" t="s">
        <v>1412</v>
      </c>
      <c r="B2876" s="3" t="s">
        <v>2690</v>
      </c>
      <c r="C2876" s="8">
        <v>41962</v>
      </c>
      <c r="D2876" s="9">
        <v>0.64960712772790008</v>
      </c>
      <c r="E2876" s="9">
        <v>0.39655649233713613</v>
      </c>
      <c r="F2876" s="10">
        <v>0.52308181003251808</v>
      </c>
      <c r="G2876" s="8">
        <v>41977</v>
      </c>
      <c r="H2876" s="9">
        <v>0.79507291938887348</v>
      </c>
      <c r="I2876" s="9">
        <v>0.62450580508945275</v>
      </c>
      <c r="J2876" s="9">
        <f t="shared" si="44"/>
        <v>0.77531539664206195</v>
      </c>
      <c r="K2876" s="9">
        <v>0.77531539664206195</v>
      </c>
      <c r="L2876" s="9">
        <v>0.7999972190453678</v>
      </c>
      <c r="M2876" s="10">
        <v>0.78765630784371488</v>
      </c>
      <c r="N2876" s="3" t="s">
        <v>3856</v>
      </c>
      <c r="O2876" s="16" t="s">
        <v>3856</v>
      </c>
      <c r="P2876" s="3" t="s">
        <v>3846</v>
      </c>
      <c r="Q2876" s="3" t="s">
        <v>3846</v>
      </c>
      <c r="R2876" s="3" t="s">
        <v>3846</v>
      </c>
      <c r="S2876" s="3" t="s">
        <v>3846</v>
      </c>
      <c r="T2876" s="3" t="s">
        <v>3846</v>
      </c>
      <c r="U2876" s="3" t="s">
        <v>3846</v>
      </c>
      <c r="V2876" s="3" t="s">
        <v>3846</v>
      </c>
      <c r="W2876" s="3" t="s">
        <v>3846</v>
      </c>
      <c r="X2876" s="3" t="s">
        <v>3846</v>
      </c>
    </row>
    <row r="2877" spans="1:24">
      <c r="A2877" s="3" t="s">
        <v>3504</v>
      </c>
      <c r="B2877" s="3" t="s">
        <v>2690</v>
      </c>
      <c r="C2877" s="8">
        <v>41968</v>
      </c>
      <c r="D2877" s="9">
        <v>0.52988748151150089</v>
      </c>
      <c r="E2877" s="9">
        <v>0.51589226030539359</v>
      </c>
      <c r="F2877" s="10">
        <v>0.5228898709084473</v>
      </c>
      <c r="G2877" s="8">
        <v>41978</v>
      </c>
      <c r="H2877" s="9">
        <v>0.55264797859398462</v>
      </c>
      <c r="I2877" s="9">
        <v>0.465043452349997</v>
      </c>
      <c r="J2877" s="9">
        <f t="shared" si="44"/>
        <v>0.5997575640112045</v>
      </c>
      <c r="K2877" s="9">
        <v>0.5997575640112045</v>
      </c>
      <c r="L2877" s="9">
        <v>0.50411339028727686</v>
      </c>
      <c r="M2877" s="10">
        <v>0.55193547714924063</v>
      </c>
      <c r="N2877" s="3" t="s">
        <v>3856</v>
      </c>
      <c r="O2877" s="16" t="s">
        <v>3856</v>
      </c>
      <c r="P2877" s="3" t="s">
        <v>3846</v>
      </c>
      <c r="Q2877" s="3" t="s">
        <v>3846</v>
      </c>
      <c r="R2877" s="3" t="s">
        <v>3846</v>
      </c>
      <c r="S2877" s="3" t="s">
        <v>3846</v>
      </c>
      <c r="T2877" s="3" t="s">
        <v>3846</v>
      </c>
      <c r="U2877" s="3" t="s">
        <v>3846</v>
      </c>
      <c r="V2877" s="3" t="s">
        <v>3846</v>
      </c>
      <c r="W2877" s="3" t="s">
        <v>3846</v>
      </c>
      <c r="X2877" s="3" t="s">
        <v>3846</v>
      </c>
    </row>
    <row r="2878" spans="1:24">
      <c r="A2878" s="3" t="s">
        <v>2091</v>
      </c>
      <c r="B2878" s="3" t="s">
        <v>2690</v>
      </c>
      <c r="C2878" s="8">
        <v>41962</v>
      </c>
      <c r="D2878" s="9">
        <v>0.57009620689089269</v>
      </c>
      <c r="E2878" s="9">
        <v>0.47509331268084376</v>
      </c>
      <c r="F2878" s="10">
        <v>0.52259475978586822</v>
      </c>
      <c r="G2878" s="8">
        <v>41977</v>
      </c>
      <c r="H2878" s="9">
        <v>0.84198074014404056</v>
      </c>
      <c r="I2878" s="9">
        <v>0.73555729995284536</v>
      </c>
      <c r="J2878" s="9">
        <f t="shared" si="44"/>
        <v>0.81412530839263986</v>
      </c>
      <c r="K2878" s="9">
        <v>0.81412530839263986</v>
      </c>
      <c r="L2878" s="9">
        <v>0.85715420476789383</v>
      </c>
      <c r="M2878" s="10">
        <v>0.8356397565802669</v>
      </c>
      <c r="N2878" s="3" t="s">
        <v>3856</v>
      </c>
      <c r="O2878" s="16" t="s">
        <v>3856</v>
      </c>
      <c r="P2878" s="3" t="s">
        <v>3846</v>
      </c>
      <c r="Q2878" s="3" t="s">
        <v>3846</v>
      </c>
      <c r="R2878" s="3" t="s">
        <v>3846</v>
      </c>
      <c r="S2878" s="3" t="s">
        <v>3846</v>
      </c>
      <c r="T2878" s="3" t="s">
        <v>3846</v>
      </c>
      <c r="U2878" s="3" t="s">
        <v>3846</v>
      </c>
      <c r="V2878" s="3" t="s">
        <v>3846</v>
      </c>
      <c r="W2878" s="3" t="s">
        <v>3846</v>
      </c>
      <c r="X2878" s="3" t="s">
        <v>3846</v>
      </c>
    </row>
    <row r="2879" spans="1:24">
      <c r="A2879" s="3" t="s">
        <v>834</v>
      </c>
      <c r="B2879" s="3" t="s">
        <v>2690</v>
      </c>
      <c r="C2879" s="8">
        <v>41962</v>
      </c>
      <c r="D2879" s="9">
        <v>0.70330370275803888</v>
      </c>
      <c r="E2879" s="9">
        <v>0.34143320920774306</v>
      </c>
      <c r="F2879" s="10">
        <v>0.52236845598289094</v>
      </c>
      <c r="G2879" s="8">
        <v>41964</v>
      </c>
      <c r="H2879" s="12">
        <v>0.38261616845560387</v>
      </c>
      <c r="I2879" s="12">
        <v>0.65015830002977515</v>
      </c>
      <c r="J2879" s="12">
        <f t="shared" si="44"/>
        <v>0.70733739175701027</v>
      </c>
      <c r="K2879" s="12">
        <v>0.70733739175701027</v>
      </c>
      <c r="L2879" s="12">
        <v>0.85145409642658698</v>
      </c>
      <c r="M2879" s="13">
        <v>0.77939574409179868</v>
      </c>
      <c r="N2879" s="3" t="s">
        <v>3856</v>
      </c>
      <c r="O2879" s="16" t="s">
        <v>3856</v>
      </c>
      <c r="P2879" s="3" t="s">
        <v>3846</v>
      </c>
      <c r="Q2879" s="3" t="s">
        <v>3846</v>
      </c>
      <c r="R2879" s="3" t="s">
        <v>3846</v>
      </c>
      <c r="S2879" s="3" t="s">
        <v>3846</v>
      </c>
      <c r="T2879" s="3" t="s">
        <v>3846</v>
      </c>
      <c r="U2879" s="3" t="s">
        <v>3846</v>
      </c>
      <c r="V2879" s="3" t="s">
        <v>3846</v>
      </c>
      <c r="W2879" s="3" t="s">
        <v>3846</v>
      </c>
      <c r="X2879" s="3" t="s">
        <v>3846</v>
      </c>
    </row>
    <row r="2880" spans="1:24">
      <c r="A2880" s="3" t="s">
        <v>2270</v>
      </c>
      <c r="B2880" s="3" t="s">
        <v>2690</v>
      </c>
      <c r="C2880" s="8">
        <v>41962</v>
      </c>
      <c r="D2880" s="9">
        <v>0.55145320249903107</v>
      </c>
      <c r="E2880" s="9">
        <v>0.49234674669506384</v>
      </c>
      <c r="F2880" s="10">
        <v>0.5218999745970474</v>
      </c>
      <c r="G2880" s="8">
        <v>41977</v>
      </c>
      <c r="H2880" s="9">
        <v>0.83404921712825919</v>
      </c>
      <c r="I2880" s="9">
        <v>0.87212401825180608</v>
      </c>
      <c r="J2880" s="9">
        <f t="shared" si="44"/>
        <v>0.75781624693458338</v>
      </c>
      <c r="K2880" s="9">
        <v>0.75781624693458338</v>
      </c>
      <c r="L2880" s="9">
        <v>0.77511844083631998</v>
      </c>
      <c r="M2880" s="10">
        <v>0.76646734388545168</v>
      </c>
      <c r="N2880" s="3" t="s">
        <v>3856</v>
      </c>
      <c r="O2880" s="16" t="s">
        <v>3856</v>
      </c>
      <c r="P2880" s="3" t="s">
        <v>3846</v>
      </c>
      <c r="Q2880" s="3" t="s">
        <v>3846</v>
      </c>
      <c r="R2880" s="3" t="s">
        <v>3846</v>
      </c>
      <c r="S2880" s="3" t="s">
        <v>3846</v>
      </c>
      <c r="T2880" s="3" t="s">
        <v>3846</v>
      </c>
      <c r="U2880" s="3" t="s">
        <v>3846</v>
      </c>
      <c r="V2880" s="3" t="s">
        <v>3846</v>
      </c>
      <c r="W2880" s="3" t="s">
        <v>3846</v>
      </c>
      <c r="X2880" s="3" t="s">
        <v>3846</v>
      </c>
    </row>
    <row r="2881" spans="1:24">
      <c r="A2881" s="3" t="s">
        <v>856</v>
      </c>
      <c r="B2881" s="3" t="s">
        <v>2690</v>
      </c>
      <c r="C2881" s="8">
        <v>41962</v>
      </c>
      <c r="D2881" s="9">
        <v>0.77569647638442463</v>
      </c>
      <c r="E2881" s="9">
        <v>0.26554288871525111</v>
      </c>
      <c r="F2881" s="10">
        <v>0.52061968254983793</v>
      </c>
      <c r="G2881" s="8">
        <v>41964</v>
      </c>
      <c r="H2881" s="12">
        <v>0.4681935263198308</v>
      </c>
      <c r="I2881" s="12">
        <v>0.53610579195087371</v>
      </c>
      <c r="J2881" s="12">
        <f t="shared" si="44"/>
        <v>0.26336836110342782</v>
      </c>
      <c r="K2881" s="12">
        <v>0.26336836110342782</v>
      </c>
      <c r="L2881" s="12">
        <v>0.49017903039433841</v>
      </c>
      <c r="M2881" s="13">
        <v>0.37677369574888309</v>
      </c>
      <c r="N2881" s="3" t="s">
        <v>3856</v>
      </c>
      <c r="O2881" s="16" t="s">
        <v>3856</v>
      </c>
      <c r="P2881" s="3" t="s">
        <v>3846</v>
      </c>
      <c r="Q2881" s="3" t="s">
        <v>3846</v>
      </c>
      <c r="R2881" s="3" t="s">
        <v>3846</v>
      </c>
      <c r="S2881" s="3" t="s">
        <v>3846</v>
      </c>
      <c r="T2881" s="3" t="s">
        <v>3846</v>
      </c>
      <c r="U2881" s="3" t="s">
        <v>3846</v>
      </c>
      <c r="V2881" s="3" t="s">
        <v>3846</v>
      </c>
      <c r="W2881" s="3" t="s">
        <v>3846</v>
      </c>
      <c r="X2881" s="3" t="s">
        <v>3846</v>
      </c>
    </row>
    <row r="2882" spans="1:24">
      <c r="A2882" s="3" t="s">
        <v>1911</v>
      </c>
      <c r="B2882" s="3" t="s">
        <v>2690</v>
      </c>
      <c r="C2882" s="8">
        <v>41962</v>
      </c>
      <c r="D2882" s="9">
        <v>0.62766852799890815</v>
      </c>
      <c r="E2882" s="9">
        <v>0.41355053452441515</v>
      </c>
      <c r="F2882" s="10">
        <v>0.52060953126166165</v>
      </c>
      <c r="G2882" s="8">
        <v>41963</v>
      </c>
      <c r="H2882" s="12">
        <v>0.67468759177604132</v>
      </c>
      <c r="I2882" s="12">
        <v>0.76828479184598275</v>
      </c>
      <c r="J2882" s="12">
        <f t="shared" si="44"/>
        <v>0.37134084222074987</v>
      </c>
      <c r="K2882" s="12">
        <v>0.37134084222074987</v>
      </c>
      <c r="L2882" s="12">
        <v>0.80625476516410344</v>
      </c>
      <c r="M2882" s="13">
        <v>0.58879780369242662</v>
      </c>
      <c r="N2882" s="3" t="s">
        <v>3856</v>
      </c>
      <c r="O2882" s="16" t="s">
        <v>3856</v>
      </c>
      <c r="P2882" s="3" t="s">
        <v>3846</v>
      </c>
      <c r="Q2882" s="3" t="s">
        <v>3846</v>
      </c>
      <c r="R2882" s="3" t="s">
        <v>3846</v>
      </c>
      <c r="S2882" s="3" t="s">
        <v>3846</v>
      </c>
      <c r="T2882" s="3" t="s">
        <v>3846</v>
      </c>
      <c r="U2882" s="3" t="s">
        <v>3846</v>
      </c>
      <c r="V2882" s="3" t="s">
        <v>3846</v>
      </c>
      <c r="W2882" s="3" t="s">
        <v>3846</v>
      </c>
      <c r="X2882" s="3" t="s">
        <v>3846</v>
      </c>
    </row>
    <row r="2883" spans="1:24">
      <c r="A2883" s="3" t="s">
        <v>343</v>
      </c>
      <c r="B2883" s="3" t="s">
        <v>2690</v>
      </c>
      <c r="C2883" s="8">
        <v>41962</v>
      </c>
      <c r="D2883" s="9">
        <v>0.425309471631235</v>
      </c>
      <c r="E2883" s="9">
        <v>0.61494595052246914</v>
      </c>
      <c r="F2883" s="10">
        <v>0.52012771107685207</v>
      </c>
      <c r="G2883" s="8">
        <v>41977</v>
      </c>
      <c r="H2883" s="9">
        <v>0.79466995704599697</v>
      </c>
      <c r="I2883" s="9">
        <v>0.64862767671017674</v>
      </c>
      <c r="J2883" s="9">
        <f t="shared" ref="J2883:J2946" si="45">AVERAGE(K2883:K2883)</f>
        <v>0.69200182873274474</v>
      </c>
      <c r="K2883" s="9">
        <v>0.69200182873274474</v>
      </c>
      <c r="L2883" s="9">
        <v>0.81216196022485998</v>
      </c>
      <c r="M2883" s="10">
        <v>0.75208189447880236</v>
      </c>
      <c r="N2883" s="3" t="s">
        <v>3856</v>
      </c>
      <c r="O2883" s="16" t="s">
        <v>3856</v>
      </c>
      <c r="P2883" s="3" t="s">
        <v>3846</v>
      </c>
      <c r="Q2883" s="3" t="s">
        <v>3846</v>
      </c>
      <c r="R2883" s="3" t="s">
        <v>3846</v>
      </c>
      <c r="S2883" s="3" t="s">
        <v>3846</v>
      </c>
      <c r="T2883" s="3" t="s">
        <v>3846</v>
      </c>
      <c r="U2883" s="3" t="s">
        <v>3846</v>
      </c>
      <c r="V2883" s="3" t="s">
        <v>3846</v>
      </c>
      <c r="W2883" s="3" t="s">
        <v>3846</v>
      </c>
      <c r="X2883" s="3" t="s">
        <v>3846</v>
      </c>
    </row>
    <row r="2884" spans="1:24">
      <c r="A2884" s="3" t="s">
        <v>2254</v>
      </c>
      <c r="B2884" s="3" t="s">
        <v>2690</v>
      </c>
      <c r="C2884" s="8">
        <v>41962</v>
      </c>
      <c r="D2884" s="9">
        <v>0.55793684758005779</v>
      </c>
      <c r="E2884" s="9">
        <v>0.48178385878860241</v>
      </c>
      <c r="F2884" s="10">
        <v>0.5198603531843301</v>
      </c>
      <c r="G2884" s="8">
        <v>41977</v>
      </c>
      <c r="H2884" s="9">
        <v>0.87188168060410265</v>
      </c>
      <c r="I2884" s="9">
        <v>0.77695268718805488</v>
      </c>
      <c r="J2884" s="9">
        <f t="shared" si="45"/>
        <v>0.89188920158903962</v>
      </c>
      <c r="K2884" s="9">
        <v>0.89188920158903962</v>
      </c>
      <c r="L2884" s="9">
        <v>0.84710777406878557</v>
      </c>
      <c r="M2884" s="10">
        <v>0.86949848782891259</v>
      </c>
      <c r="N2884" s="3" t="s">
        <v>3856</v>
      </c>
      <c r="O2884" s="16" t="s">
        <v>3856</v>
      </c>
      <c r="P2884" s="3" t="s">
        <v>3846</v>
      </c>
      <c r="Q2884" s="3" t="s">
        <v>3846</v>
      </c>
      <c r="R2884" s="3" t="s">
        <v>3846</v>
      </c>
      <c r="S2884" s="3" t="s">
        <v>3846</v>
      </c>
      <c r="T2884" s="3" t="s">
        <v>3846</v>
      </c>
      <c r="U2884" s="3" t="s">
        <v>3846</v>
      </c>
      <c r="V2884" s="3" t="s">
        <v>3846</v>
      </c>
      <c r="W2884" s="3" t="s">
        <v>3846</v>
      </c>
      <c r="X2884" s="3" t="s">
        <v>3846</v>
      </c>
    </row>
    <row r="2885" spans="1:24">
      <c r="A2885" s="3" t="s">
        <v>1455</v>
      </c>
      <c r="B2885" s="3" t="s">
        <v>2690</v>
      </c>
      <c r="C2885" s="8">
        <v>41962</v>
      </c>
      <c r="D2885" s="9">
        <v>0.67024692876371639</v>
      </c>
      <c r="E2885" s="9">
        <v>0.36941565730998893</v>
      </c>
      <c r="F2885" s="10">
        <v>0.51983129303685272</v>
      </c>
      <c r="G2885" s="8">
        <v>41977</v>
      </c>
      <c r="H2885" s="9">
        <v>0.860526018121609</v>
      </c>
      <c r="I2885" s="9">
        <v>0.63314205452377992</v>
      </c>
      <c r="J2885" s="9">
        <f t="shared" si="45"/>
        <v>0.89196281314411541</v>
      </c>
      <c r="K2885" s="9">
        <v>0.89196281314411541</v>
      </c>
      <c r="L2885" s="9">
        <v>0.87316413541858584</v>
      </c>
      <c r="M2885" s="10">
        <v>0.88256347428135062</v>
      </c>
      <c r="N2885" s="3" t="s">
        <v>3856</v>
      </c>
      <c r="O2885" s="16" t="s">
        <v>3856</v>
      </c>
      <c r="P2885" s="3" t="s">
        <v>3846</v>
      </c>
      <c r="Q2885" s="3" t="s">
        <v>3846</v>
      </c>
      <c r="R2885" s="3" t="s">
        <v>3846</v>
      </c>
      <c r="S2885" s="3" t="s">
        <v>3846</v>
      </c>
      <c r="T2885" s="3" t="s">
        <v>3846</v>
      </c>
      <c r="U2885" s="3" t="s">
        <v>3846</v>
      </c>
      <c r="V2885" s="3" t="s">
        <v>3846</v>
      </c>
      <c r="W2885" s="3" t="s">
        <v>3846</v>
      </c>
      <c r="X2885" s="3" t="s">
        <v>3846</v>
      </c>
    </row>
    <row r="2886" spans="1:24">
      <c r="A2886" s="3" t="s">
        <v>294</v>
      </c>
      <c r="B2886" s="3" t="s">
        <v>2690</v>
      </c>
      <c r="C2886" s="8">
        <v>41962</v>
      </c>
      <c r="D2886" s="9">
        <v>0.50582280725347262</v>
      </c>
      <c r="E2886" s="9">
        <v>0.53379799315027343</v>
      </c>
      <c r="F2886" s="10">
        <v>0.51981040020187308</v>
      </c>
      <c r="G2886" s="8">
        <v>41977</v>
      </c>
      <c r="H2886" s="9">
        <v>0.70289438300356</v>
      </c>
      <c r="I2886" s="9">
        <v>0.77580907525397635</v>
      </c>
      <c r="J2886" s="9">
        <f t="shared" si="45"/>
        <v>0.77335509096385713</v>
      </c>
      <c r="K2886" s="9">
        <v>0.77335509096385713</v>
      </c>
      <c r="L2886" s="9">
        <v>0.75660276140398786</v>
      </c>
      <c r="M2886" s="10">
        <v>0.76497892618392249</v>
      </c>
      <c r="N2886" s="3" t="s">
        <v>3856</v>
      </c>
      <c r="O2886" s="16" t="s">
        <v>3856</v>
      </c>
      <c r="P2886" s="3" t="s">
        <v>3846</v>
      </c>
      <c r="Q2886" s="3" t="s">
        <v>3846</v>
      </c>
      <c r="R2886" s="3" t="s">
        <v>3846</v>
      </c>
      <c r="S2886" s="3" t="s">
        <v>3846</v>
      </c>
      <c r="T2886" s="3" t="s">
        <v>3846</v>
      </c>
      <c r="U2886" s="3" t="s">
        <v>3846</v>
      </c>
      <c r="V2886" s="3" t="s">
        <v>3846</v>
      </c>
      <c r="W2886" s="3" t="s">
        <v>3846</v>
      </c>
      <c r="X2886" s="3" t="s">
        <v>3846</v>
      </c>
    </row>
    <row r="2887" spans="1:24">
      <c r="A2887" s="3" t="s">
        <v>1811</v>
      </c>
      <c r="B2887" s="3" t="s">
        <v>2690</v>
      </c>
      <c r="C2887" s="8">
        <v>41962</v>
      </c>
      <c r="D2887" s="9">
        <v>0.60885347126630107</v>
      </c>
      <c r="E2887" s="9">
        <v>0.43020934758398466</v>
      </c>
      <c r="F2887" s="10">
        <v>0.51953140942514286</v>
      </c>
      <c r="G2887" s="8">
        <v>41963</v>
      </c>
      <c r="H2887" s="12">
        <v>0.79078535875104117</v>
      </c>
      <c r="I2887" s="12">
        <v>0.87292619947540495</v>
      </c>
      <c r="J2887" s="12">
        <f t="shared" si="45"/>
        <v>0.45215755840047872</v>
      </c>
      <c r="K2887" s="12">
        <v>0.45215755840047872</v>
      </c>
      <c r="L2887" s="12">
        <v>0.57011499530777821</v>
      </c>
      <c r="M2887" s="13">
        <v>0.51113627685412844</v>
      </c>
      <c r="N2887" s="3" t="s">
        <v>3856</v>
      </c>
      <c r="O2887" s="16" t="s">
        <v>3856</v>
      </c>
      <c r="P2887" s="3" t="s">
        <v>3846</v>
      </c>
      <c r="Q2887" s="3" t="s">
        <v>3846</v>
      </c>
      <c r="R2887" s="3" t="s">
        <v>3846</v>
      </c>
      <c r="S2887" s="3" t="s">
        <v>3846</v>
      </c>
      <c r="T2887" s="3" t="s">
        <v>3846</v>
      </c>
      <c r="U2887" s="3" t="s">
        <v>3846</v>
      </c>
      <c r="V2887" s="3" t="s">
        <v>3846</v>
      </c>
      <c r="W2887" s="3" t="s">
        <v>3846</v>
      </c>
      <c r="X2887" s="3" t="s">
        <v>3846</v>
      </c>
    </row>
    <row r="2888" spans="1:24">
      <c r="A2888" s="3" t="s">
        <v>94</v>
      </c>
      <c r="B2888" s="3" t="s">
        <v>2690</v>
      </c>
      <c r="C2888" s="8">
        <v>41962</v>
      </c>
      <c r="D2888" s="9">
        <v>0.46822267082075247</v>
      </c>
      <c r="E2888" s="9">
        <v>0.57041726524391911</v>
      </c>
      <c r="F2888" s="10">
        <v>0.51931996803233582</v>
      </c>
      <c r="G2888" s="8">
        <v>41977</v>
      </c>
      <c r="H2888" s="9">
        <v>0.72055591722549184</v>
      </c>
      <c r="I2888" s="9">
        <v>0.90311768063768794</v>
      </c>
      <c r="J2888" s="9">
        <f t="shared" si="45"/>
        <v>0.81250322903902827</v>
      </c>
      <c r="K2888" s="9">
        <v>0.81250322903902827</v>
      </c>
      <c r="L2888" s="9">
        <v>0.91505828448072901</v>
      </c>
      <c r="M2888" s="10">
        <v>0.86378075675987864</v>
      </c>
      <c r="N2888" s="3" t="s">
        <v>3856</v>
      </c>
      <c r="O2888" s="16" t="s">
        <v>3856</v>
      </c>
      <c r="P2888" s="3" t="s">
        <v>3846</v>
      </c>
      <c r="Q2888" s="3" t="s">
        <v>3846</v>
      </c>
      <c r="R2888" s="3" t="s">
        <v>3846</v>
      </c>
      <c r="S2888" s="3" t="s">
        <v>3846</v>
      </c>
      <c r="T2888" s="3" t="s">
        <v>3846</v>
      </c>
      <c r="U2888" s="3" t="s">
        <v>3846</v>
      </c>
      <c r="V2888" s="3" t="s">
        <v>3846</v>
      </c>
      <c r="W2888" s="3" t="s">
        <v>3846</v>
      </c>
      <c r="X2888" s="3" t="s">
        <v>3846</v>
      </c>
    </row>
    <row r="2889" spans="1:24">
      <c r="A2889" s="3" t="s">
        <v>1197</v>
      </c>
      <c r="B2889" s="3" t="s">
        <v>2690</v>
      </c>
      <c r="C2889" s="8">
        <v>41962</v>
      </c>
      <c r="D2889" s="9">
        <v>0.60635974801514092</v>
      </c>
      <c r="E2889" s="9">
        <v>0.43191010309336986</v>
      </c>
      <c r="F2889" s="10">
        <v>0.51913492555425544</v>
      </c>
      <c r="G2889" s="8">
        <v>41977</v>
      </c>
      <c r="H2889" s="9">
        <v>0.9327940275919635</v>
      </c>
      <c r="I2889" s="9">
        <v>0.83296864364511758</v>
      </c>
      <c r="J2889" s="9">
        <f t="shared" si="45"/>
        <v>1.1249281336722277</v>
      </c>
      <c r="K2889" s="9">
        <v>1.1249281336722277</v>
      </c>
      <c r="L2889" s="9">
        <v>1.1026207021215209</v>
      </c>
      <c r="M2889" s="10">
        <v>1.1137744178968743</v>
      </c>
      <c r="N2889" s="3" t="s">
        <v>3856</v>
      </c>
      <c r="O2889" s="16" t="s">
        <v>3856</v>
      </c>
      <c r="P2889" s="3" t="s">
        <v>3846</v>
      </c>
      <c r="Q2889" s="3" t="s">
        <v>3846</v>
      </c>
      <c r="R2889" s="3" t="s">
        <v>3846</v>
      </c>
      <c r="S2889" s="3" t="s">
        <v>3846</v>
      </c>
      <c r="T2889" s="3" t="s">
        <v>3846</v>
      </c>
      <c r="U2889" s="3" t="s">
        <v>3846</v>
      </c>
      <c r="V2889" s="3" t="s">
        <v>3846</v>
      </c>
      <c r="W2889" s="3" t="s">
        <v>3846</v>
      </c>
      <c r="X2889" s="3" t="s">
        <v>3846</v>
      </c>
    </row>
    <row r="2890" spans="1:24">
      <c r="A2890" s="3" t="s">
        <v>2759</v>
      </c>
      <c r="B2890" s="3" t="s">
        <v>2690</v>
      </c>
      <c r="C2890" s="8">
        <v>41967</v>
      </c>
      <c r="D2890" s="9">
        <v>0.54113995194899123</v>
      </c>
      <c r="E2890" s="9">
        <v>0.49690594220774648</v>
      </c>
      <c r="F2890" s="10">
        <v>0.51902294707836882</v>
      </c>
      <c r="G2890" s="8">
        <v>41978</v>
      </c>
      <c r="H2890" s="9">
        <v>0.77377202447118165</v>
      </c>
      <c r="I2890" s="9">
        <v>1.0399292120303749</v>
      </c>
      <c r="J2890" s="9">
        <f t="shared" si="45"/>
        <v>0.82881347043481535</v>
      </c>
      <c r="K2890" s="9">
        <v>0.82881347043481535</v>
      </c>
      <c r="L2890" s="9">
        <v>0.79142202862992861</v>
      </c>
      <c r="M2890" s="10">
        <v>0.81011774953237192</v>
      </c>
      <c r="N2890" s="3" t="s">
        <v>3856</v>
      </c>
      <c r="O2890" s="16" t="s">
        <v>3856</v>
      </c>
      <c r="P2890" s="3" t="s">
        <v>3846</v>
      </c>
      <c r="Q2890" s="3" t="s">
        <v>3846</v>
      </c>
      <c r="R2890" s="3" t="s">
        <v>3846</v>
      </c>
      <c r="S2890" s="3" t="s">
        <v>3846</v>
      </c>
      <c r="T2890" s="3" t="s">
        <v>3846</v>
      </c>
      <c r="U2890" s="3" t="s">
        <v>3846</v>
      </c>
      <c r="V2890" s="3" t="s">
        <v>3846</v>
      </c>
      <c r="W2890" s="3" t="s">
        <v>3846</v>
      </c>
      <c r="X2890" s="3" t="s">
        <v>3846</v>
      </c>
    </row>
    <row r="2891" spans="1:24">
      <c r="A2891" s="3" t="s">
        <v>198</v>
      </c>
      <c r="B2891" s="3" t="s">
        <v>2690</v>
      </c>
      <c r="C2891" s="8">
        <v>41962</v>
      </c>
      <c r="D2891" s="9">
        <v>0.47882475532639801</v>
      </c>
      <c r="E2891" s="9">
        <v>0.55748253428960037</v>
      </c>
      <c r="F2891" s="10">
        <v>0.51815364480799919</v>
      </c>
      <c r="G2891" s="8">
        <v>41977</v>
      </c>
      <c r="H2891" s="9">
        <v>0.79219288352258432</v>
      </c>
      <c r="I2891" s="9">
        <v>0.74950270076021985</v>
      </c>
      <c r="J2891" s="9">
        <f t="shared" si="45"/>
        <v>0.77054765476723142</v>
      </c>
      <c r="K2891" s="9">
        <v>0.77054765476723142</v>
      </c>
      <c r="L2891" s="9">
        <v>0.87291585813053185</v>
      </c>
      <c r="M2891" s="10">
        <v>0.82173175644888163</v>
      </c>
      <c r="N2891" s="3" t="s">
        <v>3856</v>
      </c>
      <c r="O2891" s="16" t="s">
        <v>3856</v>
      </c>
      <c r="P2891" s="3" t="s">
        <v>3846</v>
      </c>
      <c r="Q2891" s="3" t="s">
        <v>3846</v>
      </c>
      <c r="R2891" s="3" t="s">
        <v>3846</v>
      </c>
      <c r="S2891" s="3" t="s">
        <v>3846</v>
      </c>
      <c r="T2891" s="3" t="s">
        <v>3846</v>
      </c>
      <c r="U2891" s="3" t="s">
        <v>3846</v>
      </c>
      <c r="V2891" s="3" t="s">
        <v>3846</v>
      </c>
      <c r="W2891" s="3" t="s">
        <v>3846</v>
      </c>
      <c r="X2891" s="3" t="s">
        <v>3846</v>
      </c>
    </row>
    <row r="2892" spans="1:24">
      <c r="A2892" s="3" t="s">
        <v>2520</v>
      </c>
      <c r="B2892" s="3" t="s">
        <v>2690</v>
      </c>
      <c r="C2892" s="8">
        <v>41962</v>
      </c>
      <c r="D2892" s="9">
        <v>0.49958069861639681</v>
      </c>
      <c r="E2892" s="9">
        <v>0.53484932611800329</v>
      </c>
      <c r="F2892" s="10">
        <v>0.51721501236720002</v>
      </c>
      <c r="G2892" s="8">
        <v>41978</v>
      </c>
      <c r="H2892" s="9">
        <v>0.59220008404858215</v>
      </c>
      <c r="I2892" s="9">
        <v>0.83165212567755786</v>
      </c>
      <c r="J2892" s="9">
        <f t="shared" si="45"/>
        <v>0.51047765727609151</v>
      </c>
      <c r="K2892" s="9">
        <v>0.51047765727609151</v>
      </c>
      <c r="L2892" s="9">
        <v>0.60625241205039149</v>
      </c>
      <c r="M2892" s="10">
        <v>0.5583650346632415</v>
      </c>
      <c r="N2892" s="3" t="s">
        <v>3856</v>
      </c>
      <c r="O2892" s="16" t="s">
        <v>3856</v>
      </c>
      <c r="P2892" s="3" t="s">
        <v>3846</v>
      </c>
      <c r="Q2892" s="3" t="s">
        <v>3846</v>
      </c>
      <c r="R2892" s="3" t="s">
        <v>3846</v>
      </c>
      <c r="S2892" s="3" t="s">
        <v>3846</v>
      </c>
      <c r="T2892" s="3" t="s">
        <v>3846</v>
      </c>
      <c r="U2892" s="3" t="s">
        <v>3846</v>
      </c>
      <c r="V2892" s="3" t="s">
        <v>3846</v>
      </c>
      <c r="W2892" s="3" t="s">
        <v>3846</v>
      </c>
      <c r="X2892" s="3" t="s">
        <v>3846</v>
      </c>
    </row>
    <row r="2893" spans="1:24">
      <c r="A2893" s="3" t="s">
        <v>1401</v>
      </c>
      <c r="B2893" s="3" t="s">
        <v>2690</v>
      </c>
      <c r="C2893" s="8">
        <v>41962</v>
      </c>
      <c r="D2893" s="9">
        <v>0.66257259596332285</v>
      </c>
      <c r="E2893" s="9">
        <v>0.36987065873542307</v>
      </c>
      <c r="F2893" s="10">
        <v>0.51622162734937294</v>
      </c>
      <c r="G2893" s="8">
        <v>41977</v>
      </c>
      <c r="H2893" s="9">
        <v>0.7542084180061549</v>
      </c>
      <c r="I2893" s="9">
        <v>0.60918958371697196</v>
      </c>
      <c r="J2893" s="9">
        <f t="shared" si="45"/>
        <v>0.67308415096476792</v>
      </c>
      <c r="K2893" s="9">
        <v>0.67308415096476792</v>
      </c>
      <c r="L2893" s="9">
        <v>0.75700366043153466</v>
      </c>
      <c r="M2893" s="10">
        <v>0.71504390569815124</v>
      </c>
      <c r="N2893" s="3" t="s">
        <v>3856</v>
      </c>
      <c r="O2893" s="16" t="s">
        <v>3856</v>
      </c>
      <c r="P2893" s="3" t="s">
        <v>3846</v>
      </c>
      <c r="Q2893" s="3" t="s">
        <v>3846</v>
      </c>
      <c r="R2893" s="3" t="s">
        <v>3846</v>
      </c>
      <c r="S2893" s="3" t="s">
        <v>3846</v>
      </c>
      <c r="T2893" s="3" t="s">
        <v>3846</v>
      </c>
      <c r="U2893" s="3" t="s">
        <v>3846</v>
      </c>
      <c r="V2893" s="3" t="s">
        <v>3846</v>
      </c>
      <c r="W2893" s="3" t="s">
        <v>3846</v>
      </c>
      <c r="X2893" s="3" t="s">
        <v>3846</v>
      </c>
    </row>
    <row r="2894" spans="1:24">
      <c r="A2894" s="3" t="s">
        <v>2742</v>
      </c>
      <c r="B2894" s="3" t="s">
        <v>2690</v>
      </c>
      <c r="C2894" s="8">
        <v>41967</v>
      </c>
      <c r="D2894" s="9">
        <v>0.50178904686192238</v>
      </c>
      <c r="E2894" s="9">
        <v>0.53040990724345916</v>
      </c>
      <c r="F2894" s="10">
        <v>0.51609947705269077</v>
      </c>
      <c r="G2894" s="8">
        <v>41978</v>
      </c>
      <c r="H2894" s="9">
        <v>0.80349401945410026</v>
      </c>
      <c r="I2894" s="9">
        <v>1.0541727252711977</v>
      </c>
      <c r="J2894" s="9">
        <f t="shared" si="45"/>
        <v>0.86563911957034778</v>
      </c>
      <c r="K2894" s="9">
        <v>0.86563911957034778</v>
      </c>
      <c r="L2894" s="9">
        <v>0.84652830011094959</v>
      </c>
      <c r="M2894" s="10">
        <v>0.85608370984064863</v>
      </c>
      <c r="N2894" s="3" t="s">
        <v>3856</v>
      </c>
      <c r="O2894" s="16" t="s">
        <v>3856</v>
      </c>
      <c r="P2894" s="3" t="s">
        <v>3846</v>
      </c>
      <c r="Q2894" s="3" t="s">
        <v>3846</v>
      </c>
      <c r="R2894" s="3" t="s">
        <v>3846</v>
      </c>
      <c r="S2894" s="3" t="s">
        <v>3846</v>
      </c>
      <c r="T2894" s="3" t="s">
        <v>3846</v>
      </c>
      <c r="U2894" s="3" t="s">
        <v>3846</v>
      </c>
      <c r="V2894" s="3" t="s">
        <v>3846</v>
      </c>
      <c r="W2894" s="3" t="s">
        <v>3846</v>
      </c>
      <c r="X2894" s="3" t="s">
        <v>3846</v>
      </c>
    </row>
    <row r="2895" spans="1:24">
      <c r="A2895" s="3" t="s">
        <v>3075</v>
      </c>
      <c r="B2895" s="3" t="s">
        <v>2690</v>
      </c>
      <c r="C2895" s="8">
        <v>41967</v>
      </c>
      <c r="D2895" s="9">
        <v>0.532017302696978</v>
      </c>
      <c r="E2895" s="9">
        <v>0.49922159608007782</v>
      </c>
      <c r="F2895" s="10">
        <v>0.51561944938852788</v>
      </c>
      <c r="G2895" s="8">
        <v>41978</v>
      </c>
      <c r="H2895" s="9">
        <v>0.62896698673435836</v>
      </c>
      <c r="I2895" s="9">
        <v>0.81713087958109565</v>
      </c>
      <c r="J2895" s="9">
        <f t="shared" si="45"/>
        <v>0.66144349512755951</v>
      </c>
      <c r="K2895" s="9">
        <v>0.66144349512755951</v>
      </c>
      <c r="L2895" s="9">
        <v>0.82654302425655424</v>
      </c>
      <c r="M2895" s="10">
        <v>0.74399325969205687</v>
      </c>
      <c r="N2895" s="3" t="s">
        <v>3856</v>
      </c>
      <c r="O2895" s="16" t="s">
        <v>3856</v>
      </c>
      <c r="P2895" s="3" t="s">
        <v>3846</v>
      </c>
      <c r="Q2895" s="3" t="s">
        <v>3846</v>
      </c>
      <c r="R2895" s="3" t="s">
        <v>3846</v>
      </c>
      <c r="S2895" s="3" t="s">
        <v>3846</v>
      </c>
      <c r="T2895" s="3" t="s">
        <v>3846</v>
      </c>
      <c r="U2895" s="3" t="s">
        <v>3846</v>
      </c>
      <c r="V2895" s="3" t="s">
        <v>3846</v>
      </c>
      <c r="W2895" s="3" t="s">
        <v>3846</v>
      </c>
      <c r="X2895" s="3" t="s">
        <v>3846</v>
      </c>
    </row>
    <row r="2896" spans="1:24">
      <c r="A2896" s="3" t="s">
        <v>2202</v>
      </c>
      <c r="B2896" s="3" t="s">
        <v>2690</v>
      </c>
      <c r="C2896" s="8">
        <v>41962</v>
      </c>
      <c r="D2896" s="9">
        <v>0.52224650222749058</v>
      </c>
      <c r="E2896" s="9">
        <v>0.50809427000978846</v>
      </c>
      <c r="F2896" s="10">
        <v>0.51517038611863952</v>
      </c>
      <c r="G2896" s="8">
        <v>41977</v>
      </c>
      <c r="H2896" s="9">
        <v>0.89907869276333019</v>
      </c>
      <c r="I2896" s="9">
        <v>0.83363906927542686</v>
      </c>
      <c r="J2896" s="9">
        <f t="shared" si="45"/>
        <v>0.76971512294161537</v>
      </c>
      <c r="K2896" s="9">
        <v>0.76971512294161537</v>
      </c>
      <c r="L2896" s="9">
        <v>0.77756952784423494</v>
      </c>
      <c r="M2896" s="10">
        <v>0.77364232539292521</v>
      </c>
      <c r="N2896" s="3" t="s">
        <v>3856</v>
      </c>
      <c r="O2896" s="16" t="s">
        <v>3856</v>
      </c>
      <c r="P2896" s="3" t="s">
        <v>3846</v>
      </c>
      <c r="Q2896" s="3" t="s">
        <v>3846</v>
      </c>
      <c r="R2896" s="3" t="s">
        <v>3846</v>
      </c>
      <c r="S2896" s="3" t="s">
        <v>3846</v>
      </c>
      <c r="T2896" s="3" t="s">
        <v>3846</v>
      </c>
      <c r="U2896" s="3" t="s">
        <v>3846</v>
      </c>
      <c r="V2896" s="3" t="s">
        <v>3846</v>
      </c>
      <c r="W2896" s="3" t="s">
        <v>3846</v>
      </c>
      <c r="X2896" s="3" t="s">
        <v>3846</v>
      </c>
    </row>
    <row r="2897" spans="1:24">
      <c r="A2897" s="3" t="s">
        <v>707</v>
      </c>
      <c r="B2897" s="3" t="s">
        <v>2690</v>
      </c>
      <c r="C2897" s="8">
        <v>41962</v>
      </c>
      <c r="D2897" s="9">
        <v>0.44409317849481317</v>
      </c>
      <c r="E2897" s="9">
        <v>0.58522771067483892</v>
      </c>
      <c r="F2897" s="10">
        <v>0.51466044458482607</v>
      </c>
      <c r="G2897" s="8">
        <v>41978</v>
      </c>
      <c r="H2897" s="9">
        <v>0.81617676384955928</v>
      </c>
      <c r="I2897" s="9">
        <v>0.86645411044325948</v>
      </c>
      <c r="J2897" s="9">
        <f t="shared" si="45"/>
        <v>0.68304850790714622</v>
      </c>
      <c r="K2897" s="9">
        <v>0.68304850790714622</v>
      </c>
      <c r="L2897" s="9">
        <v>0.84392618442544876</v>
      </c>
      <c r="M2897" s="10">
        <v>0.76348734616629743</v>
      </c>
      <c r="N2897" s="3" t="s">
        <v>3856</v>
      </c>
      <c r="O2897" s="16" t="s">
        <v>3856</v>
      </c>
      <c r="P2897" s="3" t="s">
        <v>3846</v>
      </c>
      <c r="Q2897" s="3" t="s">
        <v>3846</v>
      </c>
      <c r="R2897" s="3" t="s">
        <v>3846</v>
      </c>
      <c r="S2897" s="3" t="s">
        <v>3846</v>
      </c>
      <c r="T2897" s="3" t="s">
        <v>3846</v>
      </c>
      <c r="U2897" s="3" t="s">
        <v>3846</v>
      </c>
      <c r="V2897" s="3" t="s">
        <v>3846</v>
      </c>
      <c r="W2897" s="3" t="s">
        <v>3846</v>
      </c>
      <c r="X2897" s="3" t="s">
        <v>3846</v>
      </c>
    </row>
    <row r="2898" spans="1:24">
      <c r="A2898" s="3" t="s">
        <v>269</v>
      </c>
      <c r="B2898" s="3" t="s">
        <v>2690</v>
      </c>
      <c r="C2898" s="8">
        <v>41962</v>
      </c>
      <c r="D2898" s="9">
        <v>0.57530132022697722</v>
      </c>
      <c r="E2898" s="9">
        <v>0.45271558340115692</v>
      </c>
      <c r="F2898" s="10">
        <v>0.51400845181406707</v>
      </c>
      <c r="G2898" s="8">
        <v>41977</v>
      </c>
      <c r="H2898" s="9">
        <v>0.77128638298498198</v>
      </c>
      <c r="I2898" s="9">
        <v>0.70607428561433749</v>
      </c>
      <c r="J2898" s="9">
        <f t="shared" si="45"/>
        <v>0.80969579284240245</v>
      </c>
      <c r="K2898" s="9">
        <v>0.80969579284240245</v>
      </c>
      <c r="L2898" s="9">
        <v>0.75625874159704742</v>
      </c>
      <c r="M2898" s="10">
        <v>0.78297726721972494</v>
      </c>
      <c r="N2898" s="3" t="s">
        <v>3856</v>
      </c>
      <c r="O2898" s="16" t="s">
        <v>3856</v>
      </c>
      <c r="P2898" s="3" t="s">
        <v>3846</v>
      </c>
      <c r="Q2898" s="3" t="s">
        <v>3846</v>
      </c>
      <c r="R2898" s="3" t="s">
        <v>3846</v>
      </c>
      <c r="S2898" s="3" t="s">
        <v>3846</v>
      </c>
      <c r="T2898" s="3" t="s">
        <v>3846</v>
      </c>
      <c r="U2898" s="3" t="s">
        <v>3846</v>
      </c>
      <c r="V2898" s="3" t="s">
        <v>3846</v>
      </c>
      <c r="W2898" s="3" t="s">
        <v>3846</v>
      </c>
      <c r="X2898" s="3" t="s">
        <v>3846</v>
      </c>
    </row>
    <row r="2899" spans="1:24">
      <c r="A2899" s="3" t="s">
        <v>1772</v>
      </c>
      <c r="B2899" s="3" t="s">
        <v>2690</v>
      </c>
      <c r="C2899" s="8">
        <v>41962</v>
      </c>
      <c r="D2899" s="9">
        <v>0.55260681866589278</v>
      </c>
      <c r="E2899" s="9">
        <v>0.47474617433507865</v>
      </c>
      <c r="F2899" s="10">
        <v>0.51367649650048575</v>
      </c>
      <c r="G2899" s="8">
        <v>41963</v>
      </c>
      <c r="H2899" s="12">
        <v>0.57703341318493728</v>
      </c>
      <c r="I2899" s="12">
        <v>0.91037589176059142</v>
      </c>
      <c r="J2899" s="12">
        <f t="shared" si="45"/>
        <v>0.62903673940456095</v>
      </c>
      <c r="K2899" s="12">
        <v>0.62903673940456095</v>
      </c>
      <c r="L2899" s="12">
        <v>0.76324512338964956</v>
      </c>
      <c r="M2899" s="13">
        <v>0.6961409313971052</v>
      </c>
      <c r="N2899" s="3" t="s">
        <v>3856</v>
      </c>
      <c r="O2899" s="16" t="s">
        <v>3856</v>
      </c>
      <c r="P2899" s="3" t="s">
        <v>3846</v>
      </c>
      <c r="Q2899" s="3" t="s">
        <v>3846</v>
      </c>
      <c r="R2899" s="3" t="s">
        <v>3846</v>
      </c>
      <c r="S2899" s="3" t="s">
        <v>3846</v>
      </c>
      <c r="T2899" s="3" t="s">
        <v>3846</v>
      </c>
      <c r="U2899" s="3" t="s">
        <v>3846</v>
      </c>
      <c r="V2899" s="3" t="s">
        <v>3846</v>
      </c>
      <c r="W2899" s="3" t="s">
        <v>3846</v>
      </c>
      <c r="X2899" s="3" t="s">
        <v>3846</v>
      </c>
    </row>
    <row r="2900" spans="1:24">
      <c r="A2900" s="3" t="s">
        <v>2320</v>
      </c>
      <c r="B2900" s="3" t="s">
        <v>2690</v>
      </c>
      <c r="C2900" s="8">
        <v>41962</v>
      </c>
      <c r="D2900" s="9">
        <v>0.41375454699920888</v>
      </c>
      <c r="E2900" s="9">
        <v>0.61353951719165656</v>
      </c>
      <c r="F2900" s="10">
        <v>0.51364703209543272</v>
      </c>
      <c r="G2900" s="8">
        <v>41978</v>
      </c>
      <c r="H2900" s="9">
        <v>0.74823299097083029</v>
      </c>
      <c r="I2900" s="9">
        <v>0.89708356194943717</v>
      </c>
      <c r="J2900" s="9">
        <f t="shared" si="45"/>
        <v>0.53407944554963738</v>
      </c>
      <c r="K2900" s="9">
        <v>0.53407944554963738</v>
      </c>
      <c r="L2900" s="9">
        <v>0.77588713915962038</v>
      </c>
      <c r="M2900" s="10">
        <v>0.65498329235462882</v>
      </c>
      <c r="N2900" s="3" t="s">
        <v>3856</v>
      </c>
      <c r="O2900" s="16" t="s">
        <v>3856</v>
      </c>
      <c r="P2900" s="3" t="s">
        <v>3846</v>
      </c>
      <c r="Q2900" s="3" t="s">
        <v>3846</v>
      </c>
      <c r="R2900" s="3" t="s">
        <v>3846</v>
      </c>
      <c r="S2900" s="3" t="s">
        <v>3846</v>
      </c>
      <c r="T2900" s="3" t="s">
        <v>3846</v>
      </c>
      <c r="U2900" s="3" t="s">
        <v>3846</v>
      </c>
      <c r="V2900" s="3" t="s">
        <v>3846</v>
      </c>
      <c r="W2900" s="3" t="s">
        <v>3846</v>
      </c>
      <c r="X2900" s="3" t="s">
        <v>3846</v>
      </c>
    </row>
    <row r="2901" spans="1:24">
      <c r="A2901" s="3" t="s">
        <v>1989</v>
      </c>
      <c r="B2901" s="3" t="s">
        <v>2690</v>
      </c>
      <c r="C2901" s="8">
        <v>41962</v>
      </c>
      <c r="D2901" s="9">
        <v>0.46874128160556061</v>
      </c>
      <c r="E2901" s="9">
        <v>0.5547344756741639</v>
      </c>
      <c r="F2901" s="10">
        <v>0.51173787863986231</v>
      </c>
      <c r="G2901" s="8">
        <v>41977</v>
      </c>
      <c r="H2901" s="9">
        <v>1.0391647114824005</v>
      </c>
      <c r="I2901" s="9">
        <v>0.95972820984259843</v>
      </c>
      <c r="J2901" s="9">
        <f t="shared" si="45"/>
        <v>0.83713331199915764</v>
      </c>
      <c r="K2901" s="9">
        <v>0.83713331199915764</v>
      </c>
      <c r="L2901" s="9">
        <v>0.90393668025229557</v>
      </c>
      <c r="M2901" s="10">
        <v>0.8705349961257266</v>
      </c>
      <c r="N2901" s="3" t="s">
        <v>3856</v>
      </c>
      <c r="O2901" s="16" t="s">
        <v>3856</v>
      </c>
      <c r="P2901" s="3" t="s">
        <v>3846</v>
      </c>
      <c r="Q2901" s="3" t="s">
        <v>3846</v>
      </c>
      <c r="R2901" s="3" t="s">
        <v>3846</v>
      </c>
      <c r="S2901" s="3" t="s">
        <v>3846</v>
      </c>
      <c r="T2901" s="3" t="s">
        <v>3846</v>
      </c>
      <c r="U2901" s="3" t="s">
        <v>3846</v>
      </c>
      <c r="V2901" s="3" t="s">
        <v>3846</v>
      </c>
      <c r="W2901" s="3" t="s">
        <v>3846</v>
      </c>
      <c r="X2901" s="3" t="s">
        <v>3846</v>
      </c>
    </row>
    <row r="2902" spans="1:24">
      <c r="A2902" s="3" t="s">
        <v>410</v>
      </c>
      <c r="B2902" s="3" t="s">
        <v>2690</v>
      </c>
      <c r="C2902" s="8">
        <v>41962</v>
      </c>
      <c r="D2902" s="9">
        <v>0.5694033282754708</v>
      </c>
      <c r="E2902" s="9">
        <v>0.45372561670154243</v>
      </c>
      <c r="F2902" s="10">
        <v>0.51156447248850667</v>
      </c>
      <c r="G2902" s="8">
        <v>41978</v>
      </c>
      <c r="H2902" s="9">
        <v>0.70672451257143953</v>
      </c>
      <c r="I2902" s="9">
        <v>0.92160641217071992</v>
      </c>
      <c r="J2902" s="9">
        <f t="shared" si="45"/>
        <v>0.83215269165282824</v>
      </c>
      <c r="K2902" s="9">
        <v>0.83215269165282824</v>
      </c>
      <c r="L2902" s="9">
        <v>1.122651718729101</v>
      </c>
      <c r="M2902" s="10">
        <v>0.97740220519096455</v>
      </c>
      <c r="N2902" s="3" t="s">
        <v>3856</v>
      </c>
      <c r="O2902" s="16" t="s">
        <v>3856</v>
      </c>
      <c r="P2902" s="3" t="s">
        <v>3846</v>
      </c>
      <c r="Q2902" s="3" t="s">
        <v>3846</v>
      </c>
      <c r="R2902" s="3" t="s">
        <v>3846</v>
      </c>
      <c r="S2902" s="3" t="s">
        <v>3846</v>
      </c>
      <c r="T2902" s="3" t="s">
        <v>3846</v>
      </c>
      <c r="U2902" s="3" t="s">
        <v>3846</v>
      </c>
      <c r="V2902" s="3" t="s">
        <v>3846</v>
      </c>
      <c r="W2902" s="3" t="s">
        <v>3846</v>
      </c>
      <c r="X2902" s="3" t="s">
        <v>3846</v>
      </c>
    </row>
    <row r="2903" spans="1:24">
      <c r="A2903" s="3" t="s">
        <v>2300</v>
      </c>
      <c r="B2903" s="3" t="s">
        <v>2690</v>
      </c>
      <c r="C2903" s="8">
        <v>41962</v>
      </c>
      <c r="D2903" s="9">
        <v>0.5688843106140653</v>
      </c>
      <c r="E2903" s="9">
        <v>0.45351576365807222</v>
      </c>
      <c r="F2903" s="10">
        <v>0.51120003713606876</v>
      </c>
      <c r="G2903" s="8">
        <v>41977</v>
      </c>
      <c r="H2903" s="9">
        <v>0.81275578175918706</v>
      </c>
      <c r="I2903" s="9">
        <v>0.86493747455115588</v>
      </c>
      <c r="J2903" s="9">
        <f t="shared" si="45"/>
        <v>0.82418143811539701</v>
      </c>
      <c r="K2903" s="9">
        <v>0.82418143811539701</v>
      </c>
      <c r="L2903" s="9">
        <v>0.98082818750059098</v>
      </c>
      <c r="M2903" s="10">
        <v>0.90250481280799399</v>
      </c>
      <c r="N2903" s="3" t="s">
        <v>3856</v>
      </c>
      <c r="O2903" s="16" t="s">
        <v>3856</v>
      </c>
      <c r="P2903" s="3" t="s">
        <v>3846</v>
      </c>
      <c r="Q2903" s="3" t="s">
        <v>3846</v>
      </c>
      <c r="R2903" s="3" t="s">
        <v>3846</v>
      </c>
      <c r="S2903" s="3" t="s">
        <v>3846</v>
      </c>
      <c r="T2903" s="3" t="s">
        <v>3846</v>
      </c>
      <c r="U2903" s="3" t="s">
        <v>3846</v>
      </c>
      <c r="V2903" s="3" t="s">
        <v>3846</v>
      </c>
      <c r="W2903" s="3" t="s">
        <v>3846</v>
      </c>
      <c r="X2903" s="3" t="s">
        <v>3846</v>
      </c>
    </row>
    <row r="2904" spans="1:24">
      <c r="A2904" s="3" t="s">
        <v>792</v>
      </c>
      <c r="B2904" s="3" t="s">
        <v>2690</v>
      </c>
      <c r="C2904" s="8">
        <v>41962</v>
      </c>
      <c r="D2904" s="9">
        <v>0.72228044924262547</v>
      </c>
      <c r="E2904" s="9">
        <v>0.29887436942783441</v>
      </c>
      <c r="F2904" s="10">
        <v>0.51057740933522999</v>
      </c>
      <c r="G2904" s="8">
        <v>41964</v>
      </c>
      <c r="H2904" s="12">
        <v>0.42217832287427492</v>
      </c>
      <c r="I2904" s="12">
        <v>0.52251302321642712</v>
      </c>
      <c r="J2904" s="12">
        <f t="shared" si="45"/>
        <v>0.44543117283875067</v>
      </c>
      <c r="K2904" s="12">
        <v>0.44543117283875067</v>
      </c>
      <c r="L2904" s="12">
        <v>0.55916636832601851</v>
      </c>
      <c r="M2904" s="13">
        <v>0.50229877058238459</v>
      </c>
      <c r="N2904" s="3" t="s">
        <v>3856</v>
      </c>
      <c r="O2904" s="16" t="s">
        <v>3856</v>
      </c>
      <c r="P2904" s="3" t="s">
        <v>3846</v>
      </c>
      <c r="Q2904" s="3" t="s">
        <v>3846</v>
      </c>
      <c r="R2904" s="3" t="s">
        <v>3846</v>
      </c>
      <c r="S2904" s="3" t="s">
        <v>3846</v>
      </c>
      <c r="T2904" s="3" t="s">
        <v>3846</v>
      </c>
      <c r="U2904" s="3" t="s">
        <v>3846</v>
      </c>
      <c r="V2904" s="3" t="s">
        <v>3846</v>
      </c>
      <c r="W2904" s="3" t="s">
        <v>3846</v>
      </c>
      <c r="X2904" s="3" t="s">
        <v>3846</v>
      </c>
    </row>
    <row r="2905" spans="1:24">
      <c r="A2905" s="3" t="s">
        <v>1880</v>
      </c>
      <c r="B2905" s="3" t="s">
        <v>2690</v>
      </c>
      <c r="C2905" s="8">
        <v>41962</v>
      </c>
      <c r="D2905" s="9">
        <v>0.65846081310877869</v>
      </c>
      <c r="E2905" s="9">
        <v>0.3618142207367725</v>
      </c>
      <c r="F2905" s="10">
        <v>0.51013751692277554</v>
      </c>
      <c r="G2905" s="8">
        <v>41963</v>
      </c>
      <c r="H2905" s="12">
        <v>0.79342644539312646</v>
      </c>
      <c r="I2905" s="12">
        <v>0.87752031870341329</v>
      </c>
      <c r="J2905" s="12">
        <f t="shared" si="45"/>
        <v>0.51730107503900491</v>
      </c>
      <c r="K2905" s="12">
        <v>0.51730107503900491</v>
      </c>
      <c r="L2905" s="12">
        <v>0.7226844291895419</v>
      </c>
      <c r="M2905" s="13">
        <v>0.6199927521142734</v>
      </c>
      <c r="N2905" s="3" t="s">
        <v>3856</v>
      </c>
      <c r="O2905" s="16" t="s">
        <v>3856</v>
      </c>
      <c r="P2905" s="3" t="s">
        <v>3846</v>
      </c>
      <c r="Q2905" s="3" t="s">
        <v>3846</v>
      </c>
      <c r="R2905" s="3" t="s">
        <v>3846</v>
      </c>
      <c r="S2905" s="3" t="s">
        <v>3846</v>
      </c>
      <c r="T2905" s="3" t="s">
        <v>3846</v>
      </c>
      <c r="U2905" s="3" t="s">
        <v>3846</v>
      </c>
      <c r="V2905" s="3" t="s">
        <v>3846</v>
      </c>
      <c r="W2905" s="3" t="s">
        <v>3846</v>
      </c>
      <c r="X2905" s="3" t="s">
        <v>3846</v>
      </c>
    </row>
    <row r="2906" spans="1:24">
      <c r="A2906" s="3" t="s">
        <v>984</v>
      </c>
      <c r="B2906" s="3" t="s">
        <v>2690</v>
      </c>
      <c r="C2906" s="8">
        <v>41962</v>
      </c>
      <c r="D2906" s="9">
        <v>0.68081274396149194</v>
      </c>
      <c r="E2906" s="9">
        <v>0.33892236320302871</v>
      </c>
      <c r="F2906" s="10">
        <v>0.50986755358226032</v>
      </c>
      <c r="G2906" s="8">
        <v>41964</v>
      </c>
      <c r="H2906" s="12">
        <v>0.57000278442860652</v>
      </c>
      <c r="I2906" s="12">
        <v>0.69275043228610378</v>
      </c>
      <c r="J2906" s="12">
        <f t="shared" si="45"/>
        <v>0.39832930673083122</v>
      </c>
      <c r="K2906" s="12">
        <v>0.39832930673083122</v>
      </c>
      <c r="L2906" s="12">
        <v>0.53691954684583865</v>
      </c>
      <c r="M2906" s="13">
        <v>0.46762442678833493</v>
      </c>
      <c r="N2906" s="3" t="s">
        <v>3856</v>
      </c>
      <c r="O2906" s="16" t="s">
        <v>3856</v>
      </c>
      <c r="P2906" s="3" t="s">
        <v>3846</v>
      </c>
      <c r="Q2906" s="3" t="s">
        <v>3846</v>
      </c>
      <c r="R2906" s="3" t="s">
        <v>3846</v>
      </c>
      <c r="S2906" s="3" t="s">
        <v>3846</v>
      </c>
      <c r="T2906" s="3" t="s">
        <v>3846</v>
      </c>
      <c r="U2906" s="3" t="s">
        <v>3846</v>
      </c>
      <c r="V2906" s="3" t="s">
        <v>3846</v>
      </c>
      <c r="W2906" s="3" t="s">
        <v>3846</v>
      </c>
      <c r="X2906" s="3" t="s">
        <v>3846</v>
      </c>
    </row>
    <row r="2907" spans="1:24">
      <c r="A2907" s="3" t="s">
        <v>1906</v>
      </c>
      <c r="B2907" s="3" t="s">
        <v>2690</v>
      </c>
      <c r="C2907" s="8">
        <v>41962</v>
      </c>
      <c r="D2907" s="9">
        <v>0.55351117660966409</v>
      </c>
      <c r="E2907" s="9">
        <v>0.46610678989122023</v>
      </c>
      <c r="F2907" s="10">
        <v>0.50980898325044222</v>
      </c>
      <c r="G2907" s="8">
        <v>41963</v>
      </c>
      <c r="H2907" s="12">
        <v>0.55471623105931644</v>
      </c>
      <c r="I2907" s="12">
        <v>0.61563374963002782</v>
      </c>
      <c r="J2907" s="12">
        <f t="shared" si="45"/>
        <v>0.42360383850905126</v>
      </c>
      <c r="K2907" s="12">
        <v>0.42360383850905126</v>
      </c>
      <c r="L2907" s="12">
        <v>0.49187112030741947</v>
      </c>
      <c r="M2907" s="13">
        <v>0.45773747940823539</v>
      </c>
      <c r="N2907" s="3" t="s">
        <v>3856</v>
      </c>
      <c r="O2907" s="16" t="s">
        <v>3856</v>
      </c>
      <c r="P2907" s="3" t="s">
        <v>3846</v>
      </c>
      <c r="Q2907" s="3" t="s">
        <v>3846</v>
      </c>
      <c r="R2907" s="3" t="s">
        <v>3846</v>
      </c>
      <c r="S2907" s="3" t="s">
        <v>3846</v>
      </c>
      <c r="T2907" s="3" t="s">
        <v>3846</v>
      </c>
      <c r="U2907" s="3" t="s">
        <v>3846</v>
      </c>
      <c r="V2907" s="3" t="s">
        <v>3846</v>
      </c>
      <c r="W2907" s="3" t="s">
        <v>3846</v>
      </c>
      <c r="X2907" s="3" t="s">
        <v>3846</v>
      </c>
    </row>
    <row r="2908" spans="1:24">
      <c r="A2908" s="3" t="s">
        <v>1836</v>
      </c>
      <c r="B2908" s="3" t="s">
        <v>2690</v>
      </c>
      <c r="C2908" s="8">
        <v>41962</v>
      </c>
      <c r="D2908" s="9">
        <v>0.52007199020095085</v>
      </c>
      <c r="E2908" s="9">
        <v>0.49922443025934404</v>
      </c>
      <c r="F2908" s="10">
        <v>0.50964821023014739</v>
      </c>
      <c r="G2908" s="8">
        <v>41963</v>
      </c>
      <c r="H2908" s="12">
        <v>0.84299083804292729</v>
      </c>
      <c r="I2908" s="12">
        <v>0.6053786304054215</v>
      </c>
      <c r="J2908" s="12">
        <f t="shared" si="45"/>
        <v>0.39846972579024986</v>
      </c>
      <c r="K2908" s="12">
        <v>0.39846972579024986</v>
      </c>
      <c r="L2908" s="12">
        <v>0.6490017190464028</v>
      </c>
      <c r="M2908" s="13">
        <v>0.52373572241832633</v>
      </c>
      <c r="N2908" s="3" t="s">
        <v>3856</v>
      </c>
      <c r="O2908" s="16" t="s">
        <v>3856</v>
      </c>
      <c r="P2908" s="3" t="s">
        <v>3846</v>
      </c>
      <c r="Q2908" s="3" t="s">
        <v>3846</v>
      </c>
      <c r="R2908" s="3" t="s">
        <v>3846</v>
      </c>
      <c r="S2908" s="3" t="s">
        <v>3846</v>
      </c>
      <c r="T2908" s="3" t="s">
        <v>3846</v>
      </c>
      <c r="U2908" s="3" t="s">
        <v>3846</v>
      </c>
      <c r="V2908" s="3" t="s">
        <v>3846</v>
      </c>
      <c r="W2908" s="3" t="s">
        <v>3846</v>
      </c>
      <c r="X2908" s="3" t="s">
        <v>3846</v>
      </c>
    </row>
    <row r="2909" spans="1:24">
      <c r="A2909" s="3" t="s">
        <v>3775</v>
      </c>
      <c r="B2909" s="3" t="s">
        <v>2690</v>
      </c>
      <c r="C2909" s="8">
        <v>41968</v>
      </c>
      <c r="D2909" s="9">
        <v>0.47413158906874753</v>
      </c>
      <c r="E2909" s="9">
        <v>0.54321477722749101</v>
      </c>
      <c r="F2909" s="10">
        <v>0.50867318314811927</v>
      </c>
      <c r="G2909" s="8">
        <v>41978</v>
      </c>
      <c r="H2909" s="9">
        <v>0.51021002113029756</v>
      </c>
      <c r="I2909" s="9">
        <v>0.44970617131596741</v>
      </c>
      <c r="J2909" s="9">
        <f t="shared" si="45"/>
        <v>0.60269820729363077</v>
      </c>
      <c r="K2909" s="9">
        <v>0.60269820729363077</v>
      </c>
      <c r="L2909" s="9">
        <v>0.55311283225005814</v>
      </c>
      <c r="M2909" s="10">
        <v>0.57790551977184446</v>
      </c>
      <c r="N2909" s="3" t="s">
        <v>3856</v>
      </c>
      <c r="O2909" s="16" t="s">
        <v>3856</v>
      </c>
      <c r="P2909" s="3" t="s">
        <v>3846</v>
      </c>
      <c r="Q2909" s="3" t="s">
        <v>3846</v>
      </c>
      <c r="R2909" s="3" t="s">
        <v>3846</v>
      </c>
      <c r="S2909" s="3" t="s">
        <v>3846</v>
      </c>
      <c r="T2909" s="3" t="s">
        <v>3846</v>
      </c>
      <c r="U2909" s="3" t="s">
        <v>3846</v>
      </c>
      <c r="V2909" s="3" t="s">
        <v>3846</v>
      </c>
      <c r="W2909" s="3" t="s">
        <v>3846</v>
      </c>
      <c r="X2909" s="3" t="s">
        <v>3846</v>
      </c>
    </row>
    <row r="2910" spans="1:24">
      <c r="A2910" s="3" t="s">
        <v>3697</v>
      </c>
      <c r="B2910" s="3" t="s">
        <v>2690</v>
      </c>
      <c r="C2910" s="8">
        <v>41968</v>
      </c>
      <c r="D2910" s="9">
        <v>0.49759036455577266</v>
      </c>
      <c r="E2910" s="9">
        <v>0.51888815031878144</v>
      </c>
      <c r="F2910" s="10">
        <v>0.50823925743727705</v>
      </c>
      <c r="G2910" s="8">
        <v>41978</v>
      </c>
      <c r="H2910" s="9">
        <v>0.59482795455333326</v>
      </c>
      <c r="I2910" s="9">
        <v>0.5771945088261049</v>
      </c>
      <c r="J2910" s="9">
        <f t="shared" si="45"/>
        <v>0.51637696039404624</v>
      </c>
      <c r="K2910" s="9">
        <v>0.51637696039404624</v>
      </c>
      <c r="L2910" s="9">
        <v>0.37991820845790325</v>
      </c>
      <c r="M2910" s="10">
        <v>0.44814758442597474</v>
      </c>
      <c r="N2910" s="3" t="s">
        <v>3856</v>
      </c>
      <c r="O2910" s="16" t="s">
        <v>3856</v>
      </c>
      <c r="P2910" s="3" t="s">
        <v>3846</v>
      </c>
      <c r="Q2910" s="3" t="s">
        <v>3846</v>
      </c>
      <c r="R2910" s="3" t="s">
        <v>3846</v>
      </c>
      <c r="S2910" s="3" t="s">
        <v>3846</v>
      </c>
      <c r="T2910" s="3" t="s">
        <v>3846</v>
      </c>
      <c r="U2910" s="3" t="s">
        <v>3846</v>
      </c>
      <c r="V2910" s="3" t="s">
        <v>3846</v>
      </c>
      <c r="W2910" s="3" t="s">
        <v>3846</v>
      </c>
      <c r="X2910" s="3" t="s">
        <v>3846</v>
      </c>
    </row>
    <row r="2911" spans="1:24">
      <c r="A2911" s="3" t="s">
        <v>1962</v>
      </c>
      <c r="B2911" s="3" t="s">
        <v>2690</v>
      </c>
      <c r="C2911" s="8">
        <v>41962</v>
      </c>
      <c r="D2911" s="9">
        <v>0.54212160116746011</v>
      </c>
      <c r="E2911" s="9">
        <v>0.47313562877149956</v>
      </c>
      <c r="F2911" s="10">
        <v>0.50762861496947986</v>
      </c>
      <c r="G2911" s="8">
        <v>41977</v>
      </c>
      <c r="H2911" s="9">
        <v>0.78037624035669317</v>
      </c>
      <c r="I2911" s="9">
        <v>0.64179641204529647</v>
      </c>
      <c r="J2911" s="9">
        <f t="shared" si="45"/>
        <v>0.75255125755094088</v>
      </c>
      <c r="K2911" s="9">
        <v>0.75255125755094088</v>
      </c>
      <c r="L2911" s="9">
        <v>0.70651826494813186</v>
      </c>
      <c r="M2911" s="10">
        <v>0.72953476124953642</v>
      </c>
      <c r="N2911" s="3" t="s">
        <v>3856</v>
      </c>
      <c r="O2911" s="16" t="s">
        <v>3856</v>
      </c>
      <c r="P2911" s="3" t="s">
        <v>3846</v>
      </c>
      <c r="Q2911" s="3" t="s">
        <v>3846</v>
      </c>
      <c r="R2911" s="3" t="s">
        <v>3846</v>
      </c>
      <c r="S2911" s="3" t="s">
        <v>3846</v>
      </c>
      <c r="T2911" s="3" t="s">
        <v>3846</v>
      </c>
      <c r="U2911" s="3" t="s">
        <v>3846</v>
      </c>
      <c r="V2911" s="3" t="s">
        <v>3846</v>
      </c>
      <c r="W2911" s="3" t="s">
        <v>3846</v>
      </c>
      <c r="X2911" s="3" t="s">
        <v>3846</v>
      </c>
    </row>
    <row r="2912" spans="1:24">
      <c r="A2912" s="3" t="s">
        <v>1751</v>
      </c>
      <c r="B2912" s="3" t="s">
        <v>2690</v>
      </c>
      <c r="C2912" s="8">
        <v>41962</v>
      </c>
      <c r="D2912" s="9">
        <v>0.59092071496664145</v>
      </c>
      <c r="E2912" s="9">
        <v>0.42338983347436493</v>
      </c>
      <c r="F2912" s="10">
        <v>0.50715527422050322</v>
      </c>
      <c r="G2912" s="8">
        <v>41963</v>
      </c>
      <c r="H2912" s="12">
        <v>0.95343227779279438</v>
      </c>
      <c r="I2912" s="12">
        <v>0.83373466103741911</v>
      </c>
      <c r="J2912" s="12">
        <f t="shared" si="45"/>
        <v>0.55642708043913458</v>
      </c>
      <c r="K2912" s="12">
        <v>0.55642708043913458</v>
      </c>
      <c r="L2912" s="12">
        <v>0.69320522276335039</v>
      </c>
      <c r="M2912" s="13">
        <v>0.62481615160124249</v>
      </c>
      <c r="N2912" s="3" t="s">
        <v>3856</v>
      </c>
      <c r="O2912" s="16" t="s">
        <v>3856</v>
      </c>
      <c r="P2912" s="3" t="s">
        <v>3846</v>
      </c>
      <c r="Q2912" s="3" t="s">
        <v>3846</v>
      </c>
      <c r="R2912" s="3" t="s">
        <v>3846</v>
      </c>
      <c r="S2912" s="3" t="s">
        <v>3846</v>
      </c>
      <c r="T2912" s="3" t="s">
        <v>3846</v>
      </c>
      <c r="U2912" s="3" t="s">
        <v>3846</v>
      </c>
      <c r="V2912" s="3" t="s">
        <v>3846</v>
      </c>
      <c r="W2912" s="3" t="s">
        <v>3846</v>
      </c>
      <c r="X2912" s="3" t="s">
        <v>3846</v>
      </c>
    </row>
    <row r="2913" spans="1:24">
      <c r="A2913" s="3" t="s">
        <v>999</v>
      </c>
      <c r="B2913" s="3" t="s">
        <v>2690</v>
      </c>
      <c r="C2913" s="8">
        <v>41962</v>
      </c>
      <c r="D2913" s="9">
        <v>0.57782435939410037</v>
      </c>
      <c r="E2913" s="9">
        <v>0.43646873048618218</v>
      </c>
      <c r="F2913" s="10">
        <v>0.50714654494014133</v>
      </c>
      <c r="G2913" s="8">
        <v>41964</v>
      </c>
      <c r="H2913" s="12">
        <v>0.44257988556696476</v>
      </c>
      <c r="I2913" s="12">
        <v>0.54530604217145573</v>
      </c>
      <c r="J2913" s="12">
        <f t="shared" si="45"/>
        <v>0.32532663619993163</v>
      </c>
      <c r="K2913" s="12">
        <v>0.32532663619993163</v>
      </c>
      <c r="L2913" s="12">
        <v>0.3545344455588274</v>
      </c>
      <c r="M2913" s="13">
        <v>0.33993054087937952</v>
      </c>
      <c r="N2913" s="3" t="s">
        <v>3856</v>
      </c>
      <c r="O2913" s="16" t="s">
        <v>3856</v>
      </c>
      <c r="P2913" s="3" t="s">
        <v>3846</v>
      </c>
      <c r="Q2913" s="3" t="s">
        <v>3846</v>
      </c>
      <c r="R2913" s="3" t="s">
        <v>3846</v>
      </c>
      <c r="S2913" s="3" t="s">
        <v>3846</v>
      </c>
      <c r="T2913" s="3" t="s">
        <v>3846</v>
      </c>
      <c r="U2913" s="3" t="s">
        <v>3846</v>
      </c>
      <c r="V2913" s="3" t="s">
        <v>3846</v>
      </c>
      <c r="W2913" s="3" t="s">
        <v>3846</v>
      </c>
      <c r="X2913" s="3" t="s">
        <v>3846</v>
      </c>
    </row>
    <row r="2914" spans="1:24">
      <c r="A2914" s="3" t="s">
        <v>2159</v>
      </c>
      <c r="B2914" s="3" t="s">
        <v>2690</v>
      </c>
      <c r="C2914" s="8">
        <v>41962</v>
      </c>
      <c r="D2914" s="9">
        <v>0.49893769716984349</v>
      </c>
      <c r="E2914" s="9">
        <v>0.51502145922746778</v>
      </c>
      <c r="F2914" s="10">
        <v>0.50697957819865569</v>
      </c>
      <c r="G2914" s="8">
        <v>41977</v>
      </c>
      <c r="H2914" s="9">
        <v>0.65838400851737411</v>
      </c>
      <c r="I2914" s="9">
        <v>0.84378082720812009</v>
      </c>
      <c r="J2914" s="9">
        <f t="shared" si="45"/>
        <v>0.7993306882246044</v>
      </c>
      <c r="K2914" s="9">
        <v>0.7993306882246044</v>
      </c>
      <c r="L2914" s="9">
        <v>0.8777917521678692</v>
      </c>
      <c r="M2914" s="10">
        <v>0.8385612201962368</v>
      </c>
      <c r="N2914" s="3" t="s">
        <v>3856</v>
      </c>
      <c r="O2914" s="16" t="s">
        <v>3856</v>
      </c>
      <c r="P2914" s="3" t="s">
        <v>3846</v>
      </c>
      <c r="Q2914" s="3" t="s">
        <v>3846</v>
      </c>
      <c r="R2914" s="3" t="s">
        <v>3846</v>
      </c>
      <c r="S2914" s="3" t="s">
        <v>3846</v>
      </c>
      <c r="T2914" s="3" t="s">
        <v>3846</v>
      </c>
      <c r="U2914" s="3" t="s">
        <v>3846</v>
      </c>
      <c r="V2914" s="3" t="s">
        <v>3846</v>
      </c>
      <c r="W2914" s="3" t="s">
        <v>3846</v>
      </c>
      <c r="X2914" s="3" t="s">
        <v>3846</v>
      </c>
    </row>
    <row r="2915" spans="1:24">
      <c r="A2915" s="3" t="s">
        <v>3045</v>
      </c>
      <c r="B2915" s="3" t="s">
        <v>2690</v>
      </c>
      <c r="C2915" s="8">
        <v>41967</v>
      </c>
      <c r="D2915" s="9">
        <v>0.57223496780799099</v>
      </c>
      <c r="E2915" s="9">
        <v>0.44020371495552535</v>
      </c>
      <c r="F2915" s="10">
        <v>0.50621934138175817</v>
      </c>
      <c r="G2915" s="8">
        <v>41978</v>
      </c>
      <c r="H2915" s="9">
        <v>0.81464792100950423</v>
      </c>
      <c r="I2915" s="9">
        <v>1.1854574398072544</v>
      </c>
      <c r="J2915" s="9">
        <f t="shared" si="45"/>
        <v>0.77206226146535883</v>
      </c>
      <c r="K2915" s="9">
        <v>0.77206226146535883</v>
      </c>
      <c r="L2915" s="9">
        <v>0.95273357831036043</v>
      </c>
      <c r="M2915" s="10">
        <v>0.86239791988785963</v>
      </c>
      <c r="N2915" s="3" t="s">
        <v>3856</v>
      </c>
      <c r="O2915" s="16" t="s">
        <v>3856</v>
      </c>
      <c r="P2915" s="3" t="s">
        <v>3846</v>
      </c>
      <c r="Q2915" s="3" t="s">
        <v>3846</v>
      </c>
      <c r="R2915" s="3" t="s">
        <v>3846</v>
      </c>
      <c r="S2915" s="3" t="s">
        <v>3846</v>
      </c>
      <c r="T2915" s="3" t="s">
        <v>3846</v>
      </c>
      <c r="U2915" s="3" t="s">
        <v>3846</v>
      </c>
      <c r="V2915" s="3" t="s">
        <v>3846</v>
      </c>
      <c r="W2915" s="3" t="s">
        <v>3846</v>
      </c>
      <c r="X2915" s="3" t="s">
        <v>3846</v>
      </c>
    </row>
    <row r="2916" spans="1:24">
      <c r="A2916" s="3" t="s">
        <v>2048</v>
      </c>
      <c r="B2916" s="3" t="s">
        <v>2690</v>
      </c>
      <c r="C2916" s="8">
        <v>41962</v>
      </c>
      <c r="D2916" s="9">
        <v>0.57476200755667828</v>
      </c>
      <c r="E2916" s="9">
        <v>0.43559542633407555</v>
      </c>
      <c r="F2916" s="10">
        <v>0.50517871694537697</v>
      </c>
      <c r="G2916" s="8">
        <v>41977</v>
      </c>
      <c r="H2916" s="9">
        <v>0.68328268162089234</v>
      </c>
      <c r="I2916" s="9">
        <v>0.83813905458331062</v>
      </c>
      <c r="J2916" s="9">
        <f t="shared" si="45"/>
        <v>0.78214049788701168</v>
      </c>
      <c r="K2916" s="9">
        <v>0.78214049788701168</v>
      </c>
      <c r="L2916" s="9">
        <v>0.38161306489895885</v>
      </c>
      <c r="M2916" s="10">
        <v>0.58187678139298527</v>
      </c>
      <c r="N2916" s="3" t="s">
        <v>3856</v>
      </c>
      <c r="O2916" s="16" t="s">
        <v>3856</v>
      </c>
      <c r="P2916" s="3" t="s">
        <v>3846</v>
      </c>
      <c r="Q2916" s="3" t="s">
        <v>3846</v>
      </c>
      <c r="R2916" s="3" t="s">
        <v>3846</v>
      </c>
      <c r="S2916" s="3" t="s">
        <v>3846</v>
      </c>
      <c r="T2916" s="3" t="s">
        <v>3846</v>
      </c>
      <c r="U2916" s="3" t="s">
        <v>3846</v>
      </c>
      <c r="V2916" s="3" t="s">
        <v>3846</v>
      </c>
      <c r="W2916" s="3" t="s">
        <v>3846</v>
      </c>
      <c r="X2916" s="3" t="s">
        <v>3846</v>
      </c>
    </row>
    <row r="2917" spans="1:24">
      <c r="A2917" s="3" t="s">
        <v>1253</v>
      </c>
      <c r="B2917" s="3" t="s">
        <v>2690</v>
      </c>
      <c r="C2917" s="8">
        <v>41962</v>
      </c>
      <c r="D2917" s="9">
        <v>0.51728501346014566</v>
      </c>
      <c r="E2917" s="9">
        <v>0.49190204103686291</v>
      </c>
      <c r="F2917" s="10">
        <v>0.50459352724850426</v>
      </c>
      <c r="G2917" s="8">
        <v>41977</v>
      </c>
      <c r="H2917" s="9">
        <v>0.91247411059408146</v>
      </c>
      <c r="I2917" s="9">
        <v>0.5531732476070268</v>
      </c>
      <c r="J2917" s="9">
        <f t="shared" si="45"/>
        <v>0.81337408761942687</v>
      </c>
      <c r="K2917" s="9">
        <v>0.81337408761942687</v>
      </c>
      <c r="L2917" s="9">
        <v>0.91340454894653966</v>
      </c>
      <c r="M2917" s="10">
        <v>0.86338931828298326</v>
      </c>
      <c r="N2917" s="3" t="s">
        <v>3856</v>
      </c>
      <c r="O2917" s="16" t="s">
        <v>3856</v>
      </c>
      <c r="P2917" s="3" t="s">
        <v>3846</v>
      </c>
      <c r="Q2917" s="3" t="s">
        <v>3846</v>
      </c>
      <c r="R2917" s="3" t="s">
        <v>3846</v>
      </c>
      <c r="S2917" s="3" t="s">
        <v>3846</v>
      </c>
      <c r="T2917" s="3" t="s">
        <v>3846</v>
      </c>
      <c r="U2917" s="3" t="s">
        <v>3846</v>
      </c>
      <c r="V2917" s="3" t="s">
        <v>3846</v>
      </c>
      <c r="W2917" s="3" t="s">
        <v>3846</v>
      </c>
      <c r="X2917" s="3" t="s">
        <v>3846</v>
      </c>
    </row>
    <row r="2918" spans="1:24">
      <c r="A2918" s="3" t="s">
        <v>809</v>
      </c>
      <c r="B2918" s="3" t="s">
        <v>2690</v>
      </c>
      <c r="C2918" s="8">
        <v>41962</v>
      </c>
      <c r="D2918" s="9">
        <v>0.64329852753131389</v>
      </c>
      <c r="E2918" s="9">
        <v>0.36576749173676659</v>
      </c>
      <c r="F2918" s="10">
        <v>0.50453300963404024</v>
      </c>
      <c r="G2918" s="8">
        <v>41964</v>
      </c>
      <c r="H2918" s="12">
        <v>0.48536856449907817</v>
      </c>
      <c r="I2918" s="12">
        <v>0.59006165369580721</v>
      </c>
      <c r="J2918" s="12">
        <f t="shared" si="45"/>
        <v>0.57765060186896366</v>
      </c>
      <c r="K2918" s="12">
        <v>0.57765060186896366</v>
      </c>
      <c r="L2918" s="12">
        <v>0.58504702224248728</v>
      </c>
      <c r="M2918" s="13">
        <v>0.58134881205572553</v>
      </c>
      <c r="N2918" s="3" t="s">
        <v>3856</v>
      </c>
      <c r="O2918" s="16" t="s">
        <v>3856</v>
      </c>
      <c r="P2918" s="3" t="s">
        <v>3846</v>
      </c>
      <c r="Q2918" s="3" t="s">
        <v>3846</v>
      </c>
      <c r="R2918" s="3" t="s">
        <v>3846</v>
      </c>
      <c r="S2918" s="3" t="s">
        <v>3846</v>
      </c>
      <c r="T2918" s="3" t="s">
        <v>3846</v>
      </c>
      <c r="U2918" s="3" t="s">
        <v>3846</v>
      </c>
      <c r="V2918" s="3" t="s">
        <v>3846</v>
      </c>
      <c r="W2918" s="3" t="s">
        <v>3846</v>
      </c>
      <c r="X2918" s="3" t="s">
        <v>3846</v>
      </c>
    </row>
    <row r="2919" spans="1:24">
      <c r="A2919" s="3" t="s">
        <v>3804</v>
      </c>
      <c r="B2919" s="3" t="s">
        <v>2690</v>
      </c>
      <c r="C2919" s="8">
        <v>41968</v>
      </c>
      <c r="D2919" s="9">
        <v>0.53459575687333349</v>
      </c>
      <c r="E2919" s="9">
        <v>0.47445910142023912</v>
      </c>
      <c r="F2919" s="10">
        <v>0.50452742914678628</v>
      </c>
      <c r="G2919" s="8">
        <v>41978</v>
      </c>
      <c r="H2919" s="9">
        <v>0.52081306095861091</v>
      </c>
      <c r="I2919" s="9">
        <v>0.47158765877360787</v>
      </c>
      <c r="J2919" s="9">
        <f t="shared" si="45"/>
        <v>0.47052965830894633</v>
      </c>
      <c r="K2919" s="9">
        <v>0.47052965830894633</v>
      </c>
      <c r="L2919" s="9">
        <v>0.46261914454062575</v>
      </c>
      <c r="M2919" s="10">
        <v>0.46657440142478601</v>
      </c>
      <c r="N2919" s="3" t="s">
        <v>3856</v>
      </c>
      <c r="O2919" s="16" t="s">
        <v>3856</v>
      </c>
      <c r="P2919" s="3" t="s">
        <v>3846</v>
      </c>
      <c r="Q2919" s="3" t="s">
        <v>3846</v>
      </c>
      <c r="R2919" s="3" t="s">
        <v>3846</v>
      </c>
      <c r="S2919" s="3" t="s">
        <v>3846</v>
      </c>
      <c r="T2919" s="3" t="s">
        <v>3846</v>
      </c>
      <c r="U2919" s="3" t="s">
        <v>3846</v>
      </c>
      <c r="V2919" s="3" t="s">
        <v>3846</v>
      </c>
      <c r="W2919" s="3" t="s">
        <v>3846</v>
      </c>
      <c r="X2919" s="3" t="s">
        <v>3846</v>
      </c>
    </row>
    <row r="2920" spans="1:24">
      <c r="A2920" s="3" t="s">
        <v>2017</v>
      </c>
      <c r="B2920" s="3" t="s">
        <v>2690</v>
      </c>
      <c r="C2920" s="8">
        <v>41962</v>
      </c>
      <c r="D2920" s="9">
        <v>0.54232358388026469</v>
      </c>
      <c r="E2920" s="9">
        <v>0.46579969236395713</v>
      </c>
      <c r="F2920" s="10">
        <v>0.50406163812211091</v>
      </c>
      <c r="G2920" s="8">
        <v>41977</v>
      </c>
      <c r="H2920" s="9">
        <v>0.84220606750244342</v>
      </c>
      <c r="I2920" s="9">
        <v>0.86155688857359136</v>
      </c>
      <c r="J2920" s="9">
        <f t="shared" si="45"/>
        <v>0.73112275075951583</v>
      </c>
      <c r="K2920" s="9">
        <v>0.73112275075951583</v>
      </c>
      <c r="L2920" s="9">
        <v>0.79699666190696838</v>
      </c>
      <c r="M2920" s="10">
        <v>0.76405970633324216</v>
      </c>
      <c r="N2920" s="3" t="s">
        <v>3856</v>
      </c>
      <c r="O2920" s="16" t="s">
        <v>3856</v>
      </c>
      <c r="P2920" s="3" t="s">
        <v>3846</v>
      </c>
      <c r="Q2920" s="3" t="s">
        <v>3846</v>
      </c>
      <c r="R2920" s="3" t="s">
        <v>3846</v>
      </c>
      <c r="S2920" s="3" t="s">
        <v>3846</v>
      </c>
      <c r="T2920" s="3" t="s">
        <v>3846</v>
      </c>
      <c r="U2920" s="3" t="s">
        <v>3846</v>
      </c>
      <c r="V2920" s="3" t="s">
        <v>3846</v>
      </c>
      <c r="W2920" s="3" t="s">
        <v>3846</v>
      </c>
      <c r="X2920" s="3" t="s">
        <v>3846</v>
      </c>
    </row>
    <row r="2921" spans="1:24">
      <c r="A2921" s="3" t="s">
        <v>1362</v>
      </c>
      <c r="B2921" s="3" t="s">
        <v>2690</v>
      </c>
      <c r="C2921" s="8">
        <v>41962</v>
      </c>
      <c r="D2921" s="9">
        <v>0.63161289440959834</v>
      </c>
      <c r="E2921" s="9">
        <v>0.37558092662462167</v>
      </c>
      <c r="F2921" s="10">
        <v>0.50359691051710997</v>
      </c>
      <c r="G2921" s="8">
        <v>41977</v>
      </c>
      <c r="H2921" s="9">
        <v>0.72138201646780742</v>
      </c>
      <c r="I2921" s="9">
        <v>0.64917398717534847</v>
      </c>
      <c r="J2921" s="9">
        <f t="shared" si="45"/>
        <v>0.7262454970918808</v>
      </c>
      <c r="K2921" s="9">
        <v>0.7262454970918808</v>
      </c>
      <c r="L2921" s="9">
        <v>0.7491891779150488</v>
      </c>
      <c r="M2921" s="10">
        <v>0.7377173375034648</v>
      </c>
      <c r="N2921" s="3" t="s">
        <v>3856</v>
      </c>
      <c r="O2921" s="16" t="s">
        <v>3856</v>
      </c>
      <c r="P2921" s="3" t="s">
        <v>3846</v>
      </c>
      <c r="Q2921" s="3" t="s">
        <v>3846</v>
      </c>
      <c r="R2921" s="3" t="s">
        <v>3846</v>
      </c>
      <c r="S2921" s="3" t="s">
        <v>3846</v>
      </c>
      <c r="T2921" s="3" t="s">
        <v>3846</v>
      </c>
      <c r="U2921" s="3" t="s">
        <v>3846</v>
      </c>
      <c r="V2921" s="3" t="s">
        <v>3846</v>
      </c>
      <c r="W2921" s="3" t="s">
        <v>3846</v>
      </c>
      <c r="X2921" s="3" t="s">
        <v>3846</v>
      </c>
    </row>
    <row r="2922" spans="1:24">
      <c r="A2922" s="3" t="s">
        <v>1950</v>
      </c>
      <c r="B2922" s="3" t="s">
        <v>2690</v>
      </c>
      <c r="C2922" s="8">
        <v>41962</v>
      </c>
      <c r="D2922" s="9">
        <v>0.56015865742090798</v>
      </c>
      <c r="E2922" s="9">
        <v>0.44661008745038561</v>
      </c>
      <c r="F2922" s="10">
        <v>0.50338437243564682</v>
      </c>
      <c r="G2922" s="8">
        <v>41977</v>
      </c>
      <c r="H2922" s="9">
        <v>0.80915054402474096</v>
      </c>
      <c r="I2922" s="9">
        <v>0.72387077094431129</v>
      </c>
      <c r="J2922" s="9">
        <f t="shared" si="45"/>
        <v>0.73404481986743741</v>
      </c>
      <c r="K2922" s="9">
        <v>0.73404481986743741</v>
      </c>
      <c r="L2922" s="9">
        <v>0.81430557262952841</v>
      </c>
      <c r="M2922" s="10">
        <v>0.77417519624848286</v>
      </c>
      <c r="N2922" s="3" t="s">
        <v>3856</v>
      </c>
      <c r="O2922" s="16" t="s">
        <v>3856</v>
      </c>
      <c r="P2922" s="3" t="s">
        <v>3846</v>
      </c>
      <c r="Q2922" s="3" t="s">
        <v>3846</v>
      </c>
      <c r="R2922" s="3" t="s">
        <v>3846</v>
      </c>
      <c r="S2922" s="3" t="s">
        <v>3846</v>
      </c>
      <c r="T2922" s="3" t="s">
        <v>3846</v>
      </c>
      <c r="U2922" s="3" t="s">
        <v>3846</v>
      </c>
      <c r="V2922" s="3" t="s">
        <v>3846</v>
      </c>
      <c r="W2922" s="3" t="s">
        <v>3846</v>
      </c>
      <c r="X2922" s="3" t="s">
        <v>3846</v>
      </c>
    </row>
    <row r="2923" spans="1:24">
      <c r="A2923" s="3" t="s">
        <v>1754</v>
      </c>
      <c r="B2923" s="3" t="s">
        <v>2690</v>
      </c>
      <c r="C2923" s="8">
        <v>41962</v>
      </c>
      <c r="D2923" s="9">
        <v>0.52805680911912645</v>
      </c>
      <c r="E2923" s="9">
        <v>0.4783659164284545</v>
      </c>
      <c r="F2923" s="10">
        <v>0.50321136277379042</v>
      </c>
      <c r="G2923" s="8">
        <v>41963</v>
      </c>
      <c r="H2923" s="12">
        <v>0.61922477229225004</v>
      </c>
      <c r="I2923" s="12">
        <v>0.91978186098570802</v>
      </c>
      <c r="J2923" s="12">
        <f t="shared" si="45"/>
        <v>0.33081849722513124</v>
      </c>
      <c r="K2923" s="12">
        <v>0.33081849722513124</v>
      </c>
      <c r="L2923" s="12">
        <v>0.5986452345489105</v>
      </c>
      <c r="M2923" s="13">
        <v>0.46473186588702087</v>
      </c>
      <c r="N2923" s="3" t="s">
        <v>3856</v>
      </c>
      <c r="O2923" s="16" t="s">
        <v>3856</v>
      </c>
      <c r="P2923" s="3" t="s">
        <v>3846</v>
      </c>
      <c r="Q2923" s="3" t="s">
        <v>3846</v>
      </c>
      <c r="R2923" s="3" t="s">
        <v>3846</v>
      </c>
      <c r="S2923" s="3" t="s">
        <v>3846</v>
      </c>
      <c r="T2923" s="3" t="s">
        <v>3846</v>
      </c>
      <c r="U2923" s="3" t="s">
        <v>3846</v>
      </c>
      <c r="V2923" s="3" t="s">
        <v>3846</v>
      </c>
      <c r="W2923" s="3" t="s">
        <v>3846</v>
      </c>
      <c r="X2923" s="3" t="s">
        <v>3846</v>
      </c>
    </row>
    <row r="2924" spans="1:24">
      <c r="A2924" s="3" t="s">
        <v>2408</v>
      </c>
      <c r="B2924" s="3" t="s">
        <v>2690</v>
      </c>
      <c r="C2924" s="8">
        <v>41962</v>
      </c>
      <c r="D2924" s="9">
        <v>0.55377745784605148</v>
      </c>
      <c r="E2924" s="9">
        <v>0.45232274514028736</v>
      </c>
      <c r="F2924" s="10">
        <v>0.50305010149316942</v>
      </c>
      <c r="G2924" s="8">
        <v>41978</v>
      </c>
      <c r="H2924" s="9">
        <v>0.75266024138891152</v>
      </c>
      <c r="I2924" s="9">
        <v>0.79603021953175401</v>
      </c>
      <c r="J2924" s="9">
        <f t="shared" si="45"/>
        <v>0.63267577916105155</v>
      </c>
      <c r="K2924" s="9">
        <v>0.63267577916105155</v>
      </c>
      <c r="L2924" s="9">
        <v>0.57294748075785329</v>
      </c>
      <c r="M2924" s="10">
        <v>0.60281162995945237</v>
      </c>
      <c r="N2924" s="3" t="s">
        <v>3856</v>
      </c>
      <c r="O2924" s="16" t="s">
        <v>3856</v>
      </c>
      <c r="P2924" s="3" t="s">
        <v>3846</v>
      </c>
      <c r="Q2924" s="3" t="s">
        <v>3846</v>
      </c>
      <c r="R2924" s="3" t="s">
        <v>3846</v>
      </c>
      <c r="S2924" s="3" t="s">
        <v>3846</v>
      </c>
      <c r="T2924" s="3" t="s">
        <v>3846</v>
      </c>
      <c r="U2924" s="3" t="s">
        <v>3846</v>
      </c>
      <c r="V2924" s="3" t="s">
        <v>3846</v>
      </c>
      <c r="W2924" s="3" t="s">
        <v>3846</v>
      </c>
      <c r="X2924" s="3" t="s">
        <v>3846</v>
      </c>
    </row>
    <row r="2925" spans="1:24">
      <c r="A2925" s="3" t="s">
        <v>1593</v>
      </c>
      <c r="B2925" s="3" t="s">
        <v>2690</v>
      </c>
      <c r="C2925" s="8">
        <v>41962</v>
      </c>
      <c r="D2925" s="9">
        <v>0.4972865815200796</v>
      </c>
      <c r="E2925" s="9">
        <v>0.50846377195624815</v>
      </c>
      <c r="F2925" s="10">
        <v>0.50287517673816384</v>
      </c>
      <c r="G2925" s="8">
        <v>41963</v>
      </c>
      <c r="H2925" s="12">
        <v>0.52335332718455352</v>
      </c>
      <c r="I2925" s="12">
        <v>0.51534695738260394</v>
      </c>
      <c r="J2925" s="12">
        <f t="shared" si="45"/>
        <v>0.63331124837034347</v>
      </c>
      <c r="K2925" s="12">
        <v>0.63331124837034347</v>
      </c>
      <c r="L2925" s="12">
        <v>0.6051043337762485</v>
      </c>
      <c r="M2925" s="13">
        <v>0.61920779107329604</v>
      </c>
      <c r="N2925" s="3" t="s">
        <v>3856</v>
      </c>
      <c r="O2925" s="16" t="s">
        <v>3856</v>
      </c>
      <c r="P2925" s="3" t="s">
        <v>3846</v>
      </c>
      <c r="Q2925" s="3" t="s">
        <v>3846</v>
      </c>
      <c r="R2925" s="3" t="s">
        <v>3846</v>
      </c>
      <c r="S2925" s="3" t="s">
        <v>3846</v>
      </c>
      <c r="T2925" s="3" t="s">
        <v>3846</v>
      </c>
      <c r="U2925" s="3" t="s">
        <v>3846</v>
      </c>
      <c r="V2925" s="3" t="s">
        <v>3846</v>
      </c>
      <c r="W2925" s="3" t="s">
        <v>3846</v>
      </c>
      <c r="X2925" s="3" t="s">
        <v>3846</v>
      </c>
    </row>
    <row r="2926" spans="1:24">
      <c r="A2926" s="3" t="s">
        <v>2158</v>
      </c>
      <c r="B2926" s="3" t="s">
        <v>2690</v>
      </c>
      <c r="C2926" s="8">
        <v>41962</v>
      </c>
      <c r="D2926" s="9">
        <v>0.59221331394299292</v>
      </c>
      <c r="E2926" s="9">
        <v>0.41272709671173641</v>
      </c>
      <c r="F2926" s="10">
        <v>0.50247020532736464</v>
      </c>
      <c r="G2926" s="8">
        <v>41977</v>
      </c>
      <c r="H2926" s="9">
        <v>0.81820870383253674</v>
      </c>
      <c r="I2926" s="9">
        <v>0.7416244443231762</v>
      </c>
      <c r="J2926" s="9">
        <f t="shared" si="45"/>
        <v>0.68989788388559503</v>
      </c>
      <c r="K2926" s="9">
        <v>0.68989788388559503</v>
      </c>
      <c r="L2926" s="9">
        <v>0.67553168351473769</v>
      </c>
      <c r="M2926" s="10">
        <v>0.68271478370016636</v>
      </c>
      <c r="N2926" s="3" t="s">
        <v>3856</v>
      </c>
      <c r="O2926" s="16" t="s">
        <v>3856</v>
      </c>
      <c r="P2926" s="3" t="s">
        <v>3846</v>
      </c>
      <c r="Q2926" s="3" t="s">
        <v>3846</v>
      </c>
      <c r="R2926" s="3" t="s">
        <v>3846</v>
      </c>
      <c r="S2926" s="3" t="s">
        <v>3846</v>
      </c>
      <c r="T2926" s="3" t="s">
        <v>3846</v>
      </c>
      <c r="U2926" s="3" t="s">
        <v>3846</v>
      </c>
      <c r="V2926" s="3" t="s">
        <v>3846</v>
      </c>
      <c r="W2926" s="3" t="s">
        <v>3846</v>
      </c>
      <c r="X2926" s="3" t="s">
        <v>3846</v>
      </c>
    </row>
    <row r="2927" spans="1:24">
      <c r="A2927" s="3" t="s">
        <v>2028</v>
      </c>
      <c r="B2927" s="3" t="s">
        <v>2690</v>
      </c>
      <c r="C2927" s="8">
        <v>41962</v>
      </c>
      <c r="D2927" s="9">
        <v>0.54638343640763642</v>
      </c>
      <c r="E2927" s="9">
        <v>0.45803349575655877</v>
      </c>
      <c r="F2927" s="10">
        <v>0.50220846608209757</v>
      </c>
      <c r="G2927" s="8">
        <v>41977</v>
      </c>
      <c r="H2927" s="9">
        <v>0.80347229459298841</v>
      </c>
      <c r="I2927" s="9">
        <v>0.6465202772192441</v>
      </c>
      <c r="J2927" s="9">
        <f t="shared" si="45"/>
        <v>0.74091563101309088</v>
      </c>
      <c r="K2927" s="9">
        <v>0.74091563101309088</v>
      </c>
      <c r="L2927" s="9">
        <v>0.50047565461611931</v>
      </c>
      <c r="M2927" s="10">
        <v>0.6206956428146051</v>
      </c>
      <c r="N2927" s="3" t="s">
        <v>3856</v>
      </c>
      <c r="O2927" s="16" t="s">
        <v>3856</v>
      </c>
      <c r="P2927" s="3" t="s">
        <v>3846</v>
      </c>
      <c r="Q2927" s="3" t="s">
        <v>3846</v>
      </c>
      <c r="R2927" s="3" t="s">
        <v>3846</v>
      </c>
      <c r="S2927" s="3" t="s">
        <v>3846</v>
      </c>
      <c r="T2927" s="3" t="s">
        <v>3846</v>
      </c>
      <c r="U2927" s="3" t="s">
        <v>3846</v>
      </c>
      <c r="V2927" s="3" t="s">
        <v>3846</v>
      </c>
      <c r="W2927" s="3" t="s">
        <v>3846</v>
      </c>
      <c r="X2927" s="3" t="s">
        <v>3846</v>
      </c>
    </row>
    <row r="2928" spans="1:24">
      <c r="A2928" s="3" t="s">
        <v>2267</v>
      </c>
      <c r="B2928" s="3" t="s">
        <v>2690</v>
      </c>
      <c r="C2928" s="8">
        <v>41962</v>
      </c>
      <c r="D2928" s="9">
        <v>0.54840326353568214</v>
      </c>
      <c r="E2928" s="9">
        <v>0.45523680445749565</v>
      </c>
      <c r="F2928" s="10">
        <v>0.50182003399658892</v>
      </c>
      <c r="G2928" s="8">
        <v>41977</v>
      </c>
      <c r="H2928" s="9">
        <v>0.85036291787662766</v>
      </c>
      <c r="I2928" s="9">
        <v>0.75467664051469985</v>
      </c>
      <c r="J2928" s="9">
        <f t="shared" si="45"/>
        <v>0.86385313312114331</v>
      </c>
      <c r="K2928" s="9">
        <v>0.86385313312114331</v>
      </c>
      <c r="L2928" s="9">
        <v>0.80792064227557703</v>
      </c>
      <c r="M2928" s="10">
        <v>0.83588688769836017</v>
      </c>
      <c r="N2928" s="3" t="s">
        <v>3856</v>
      </c>
      <c r="O2928" s="16" t="s">
        <v>3856</v>
      </c>
      <c r="P2928" s="3" t="s">
        <v>3846</v>
      </c>
      <c r="Q2928" s="3" t="s">
        <v>3846</v>
      </c>
      <c r="R2928" s="3" t="s">
        <v>3846</v>
      </c>
      <c r="S2928" s="3" t="s">
        <v>3846</v>
      </c>
      <c r="T2928" s="3" t="s">
        <v>3846</v>
      </c>
      <c r="U2928" s="3" t="s">
        <v>3846</v>
      </c>
      <c r="V2928" s="3" t="s">
        <v>3846</v>
      </c>
      <c r="W2928" s="3" t="s">
        <v>3846</v>
      </c>
      <c r="X2928" s="3" t="s">
        <v>3846</v>
      </c>
    </row>
    <row r="2929" spans="1:24">
      <c r="A2929" s="3" t="s">
        <v>1246</v>
      </c>
      <c r="B2929" s="3" t="s">
        <v>2690</v>
      </c>
      <c r="C2929" s="8">
        <v>41962</v>
      </c>
      <c r="D2929" s="9">
        <v>0.64521242432938408</v>
      </c>
      <c r="E2929" s="9">
        <v>0.35801787160286336</v>
      </c>
      <c r="F2929" s="10">
        <v>0.50161514796612372</v>
      </c>
      <c r="G2929" s="8">
        <v>41977</v>
      </c>
      <c r="H2929" s="9">
        <v>0.81639135810655317</v>
      </c>
      <c r="I2929" s="9">
        <v>0.55078754334340052</v>
      </c>
      <c r="J2929" s="9">
        <f t="shared" si="45"/>
        <v>0.83597315159804975</v>
      </c>
      <c r="K2929" s="9">
        <v>0.83597315159804975</v>
      </c>
      <c r="L2929" s="9">
        <v>0.72769239860813217</v>
      </c>
      <c r="M2929" s="10">
        <v>0.7818327751030909</v>
      </c>
      <c r="N2929" s="3" t="s">
        <v>3856</v>
      </c>
      <c r="O2929" s="16" t="s">
        <v>3856</v>
      </c>
      <c r="P2929" s="3" t="s">
        <v>3846</v>
      </c>
      <c r="Q2929" s="3" t="s">
        <v>3846</v>
      </c>
      <c r="R2929" s="3" t="s">
        <v>3846</v>
      </c>
      <c r="S2929" s="3" t="s">
        <v>3846</v>
      </c>
      <c r="T2929" s="3" t="s">
        <v>3846</v>
      </c>
      <c r="U2929" s="3" t="s">
        <v>3846</v>
      </c>
      <c r="V2929" s="3" t="s">
        <v>3846</v>
      </c>
      <c r="W2929" s="3" t="s">
        <v>3846</v>
      </c>
      <c r="X2929" s="3" t="s">
        <v>3846</v>
      </c>
    </row>
    <row r="2930" spans="1:24">
      <c r="A2930" s="3" t="s">
        <v>3818</v>
      </c>
      <c r="B2930" s="3" t="s">
        <v>2690</v>
      </c>
      <c r="C2930" s="8">
        <v>41968</v>
      </c>
      <c r="D2930" s="9">
        <v>0.44791943617714197</v>
      </c>
      <c r="E2930" s="9">
        <v>0.55525825508131033</v>
      </c>
      <c r="F2930" s="10">
        <v>0.50158884562922612</v>
      </c>
      <c r="G2930" s="8">
        <v>41978</v>
      </c>
      <c r="H2930" s="9">
        <v>0.54539869832207222</v>
      </c>
      <c r="I2930" s="9">
        <v>0.57537292559479047</v>
      </c>
      <c r="J2930" s="9">
        <f t="shared" si="45"/>
        <v>0.56059354211343704</v>
      </c>
      <c r="K2930" s="9">
        <v>0.56059354211343704</v>
      </c>
      <c r="L2930" s="9">
        <v>0.46549469864642279</v>
      </c>
      <c r="M2930" s="10">
        <v>0.51304412037992986</v>
      </c>
      <c r="N2930" s="3" t="s">
        <v>3856</v>
      </c>
      <c r="O2930" s="16" t="s">
        <v>3856</v>
      </c>
      <c r="P2930" s="3" t="s">
        <v>3846</v>
      </c>
      <c r="Q2930" s="3" t="s">
        <v>3846</v>
      </c>
      <c r="R2930" s="3" t="s">
        <v>3846</v>
      </c>
      <c r="S2930" s="3" t="s">
        <v>3846</v>
      </c>
      <c r="T2930" s="3" t="s">
        <v>3846</v>
      </c>
      <c r="U2930" s="3" t="s">
        <v>3846</v>
      </c>
      <c r="V2930" s="3" t="s">
        <v>3846</v>
      </c>
      <c r="W2930" s="3" t="s">
        <v>3846</v>
      </c>
      <c r="X2930" s="3" t="s">
        <v>3846</v>
      </c>
    </row>
    <row r="2931" spans="1:24">
      <c r="A2931" s="3" t="s">
        <v>557</v>
      </c>
      <c r="B2931" s="3" t="s">
        <v>2690</v>
      </c>
      <c r="C2931" s="8">
        <v>41962</v>
      </c>
      <c r="D2931" s="9">
        <v>0.49888332309827582</v>
      </c>
      <c r="E2931" s="9">
        <v>0.50296467793919908</v>
      </c>
      <c r="F2931" s="10">
        <v>0.50092400051873742</v>
      </c>
      <c r="G2931" s="8">
        <v>41978</v>
      </c>
      <c r="H2931" s="9">
        <v>0.67065797500926927</v>
      </c>
      <c r="I2931" s="9">
        <v>0.91848143313685426</v>
      </c>
      <c r="J2931" s="9">
        <f t="shared" si="45"/>
        <v>0.60347956473910269</v>
      </c>
      <c r="K2931" s="9">
        <v>0.60347956473910269</v>
      </c>
      <c r="L2931" s="9">
        <v>0.70433644208282165</v>
      </c>
      <c r="M2931" s="10">
        <v>0.65390800341096211</v>
      </c>
      <c r="N2931" s="3" t="s">
        <v>3856</v>
      </c>
      <c r="O2931" s="16" t="s">
        <v>3856</v>
      </c>
      <c r="P2931" s="3" t="s">
        <v>3846</v>
      </c>
      <c r="Q2931" s="3" t="s">
        <v>3846</v>
      </c>
      <c r="R2931" s="3" t="s">
        <v>3846</v>
      </c>
      <c r="S2931" s="3" t="s">
        <v>3846</v>
      </c>
      <c r="T2931" s="3" t="s">
        <v>3846</v>
      </c>
      <c r="U2931" s="3" t="s">
        <v>3846</v>
      </c>
      <c r="V2931" s="3" t="s">
        <v>3846</v>
      </c>
      <c r="W2931" s="3" t="s">
        <v>3846</v>
      </c>
      <c r="X2931" s="3" t="s">
        <v>3846</v>
      </c>
    </row>
    <row r="2932" spans="1:24">
      <c r="A2932" s="3" t="s">
        <v>2678</v>
      </c>
      <c r="B2932" s="3" t="s">
        <v>2690</v>
      </c>
      <c r="C2932" s="8">
        <v>41962</v>
      </c>
      <c r="D2932" s="9">
        <v>0.4624361379936992</v>
      </c>
      <c r="E2932" s="9">
        <v>0.53911001720961194</v>
      </c>
      <c r="F2932" s="10">
        <v>0.50077307760165557</v>
      </c>
      <c r="G2932" s="8">
        <v>41978</v>
      </c>
      <c r="H2932" s="9">
        <v>0.77045225400657513</v>
      </c>
      <c r="I2932" s="9">
        <v>0.85273103290263064</v>
      </c>
      <c r="J2932" s="9">
        <f t="shared" si="45"/>
        <v>0.67084386831803888</v>
      </c>
      <c r="K2932" s="9">
        <v>0.67084386831803888</v>
      </c>
      <c r="L2932" s="9">
        <v>0.73131952484612417</v>
      </c>
      <c r="M2932" s="10">
        <v>0.70108169658208153</v>
      </c>
      <c r="N2932" s="3" t="s">
        <v>3856</v>
      </c>
      <c r="O2932" s="16" t="s">
        <v>3856</v>
      </c>
      <c r="P2932" s="3" t="s">
        <v>3846</v>
      </c>
      <c r="Q2932" s="3" t="s">
        <v>3846</v>
      </c>
      <c r="R2932" s="3" t="s">
        <v>3846</v>
      </c>
      <c r="S2932" s="3" t="s">
        <v>3846</v>
      </c>
      <c r="T2932" s="3" t="s">
        <v>3846</v>
      </c>
      <c r="U2932" s="3" t="s">
        <v>3846</v>
      </c>
      <c r="V2932" s="3" t="s">
        <v>3846</v>
      </c>
      <c r="W2932" s="3" t="s">
        <v>3846</v>
      </c>
      <c r="X2932" s="3" t="s">
        <v>3846</v>
      </c>
    </row>
    <row r="2933" spans="1:24">
      <c r="A2933" s="3" t="s">
        <v>720</v>
      </c>
      <c r="B2933" s="3" t="s">
        <v>2690</v>
      </c>
      <c r="C2933" s="8">
        <v>41962</v>
      </c>
      <c r="D2933" s="9">
        <v>0.49093027034320946</v>
      </c>
      <c r="E2933" s="9">
        <v>0.51052410709952578</v>
      </c>
      <c r="F2933" s="10">
        <v>0.50072718872136757</v>
      </c>
      <c r="G2933" s="8">
        <v>41978</v>
      </c>
      <c r="H2933" s="9">
        <v>0.85226693610213733</v>
      </c>
      <c r="I2933" s="9">
        <v>0.87842922093944686</v>
      </c>
      <c r="J2933" s="9">
        <f t="shared" si="45"/>
        <v>0.71934360526629249</v>
      </c>
      <c r="K2933" s="9">
        <v>0.71934360526629249</v>
      </c>
      <c r="L2933" s="9">
        <v>0.69460893390563505</v>
      </c>
      <c r="M2933" s="10">
        <v>0.70697626958596382</v>
      </c>
      <c r="N2933" s="3" t="s">
        <v>3856</v>
      </c>
      <c r="O2933" s="16" t="s">
        <v>3856</v>
      </c>
      <c r="P2933" s="3" t="s">
        <v>3846</v>
      </c>
      <c r="Q2933" s="3" t="s">
        <v>3846</v>
      </c>
      <c r="R2933" s="3" t="s">
        <v>3846</v>
      </c>
      <c r="S2933" s="3" t="s">
        <v>3846</v>
      </c>
      <c r="T2933" s="3" t="s">
        <v>3846</v>
      </c>
      <c r="U2933" s="3" t="s">
        <v>3846</v>
      </c>
      <c r="V2933" s="3" t="s">
        <v>3846</v>
      </c>
      <c r="W2933" s="3" t="s">
        <v>3846</v>
      </c>
      <c r="X2933" s="3" t="s">
        <v>3846</v>
      </c>
    </row>
    <row r="2934" spans="1:24">
      <c r="A2934" s="3" t="s">
        <v>2002</v>
      </c>
      <c r="B2934" s="3" t="s">
        <v>2690</v>
      </c>
      <c r="C2934" s="8">
        <v>41962</v>
      </c>
      <c r="D2934" s="9">
        <v>0.49590795647777497</v>
      </c>
      <c r="E2934" s="9">
        <v>0.50529757871072534</v>
      </c>
      <c r="F2934" s="10">
        <v>0.50060276759425015</v>
      </c>
      <c r="G2934" s="8">
        <v>41977</v>
      </c>
      <c r="H2934" s="9">
        <v>0.76203459338269885</v>
      </c>
      <c r="I2934" s="9">
        <v>0.85457183675239867</v>
      </c>
      <c r="J2934" s="9">
        <f t="shared" si="45"/>
        <v>0.81386205892345775</v>
      </c>
      <c r="K2934" s="9">
        <v>0.81386205892345775</v>
      </c>
      <c r="L2934" s="9">
        <v>0.68373223387455195</v>
      </c>
      <c r="M2934" s="10">
        <v>0.74879714639900485</v>
      </c>
      <c r="N2934" s="3" t="s">
        <v>3856</v>
      </c>
      <c r="O2934" s="16" t="s">
        <v>3856</v>
      </c>
      <c r="P2934" s="3" t="s">
        <v>3846</v>
      </c>
      <c r="Q2934" s="3" t="s">
        <v>3846</v>
      </c>
      <c r="R2934" s="3" t="s">
        <v>3846</v>
      </c>
      <c r="S2934" s="3" t="s">
        <v>3846</v>
      </c>
      <c r="T2934" s="3" t="s">
        <v>3846</v>
      </c>
      <c r="U2934" s="3" t="s">
        <v>3846</v>
      </c>
      <c r="V2934" s="3" t="s">
        <v>3846</v>
      </c>
      <c r="W2934" s="3" t="s">
        <v>3846</v>
      </c>
      <c r="X2934" s="3" t="s">
        <v>3846</v>
      </c>
    </row>
    <row r="2935" spans="1:24">
      <c r="A2935" s="3" t="s">
        <v>1248</v>
      </c>
      <c r="B2935" s="3" t="s">
        <v>2690</v>
      </c>
      <c r="C2935" s="8">
        <v>41962</v>
      </c>
      <c r="D2935" s="9">
        <v>0.5554598996980008</v>
      </c>
      <c r="E2935" s="9">
        <v>0.44353538951321247</v>
      </c>
      <c r="F2935" s="10">
        <v>0.49949764460560664</v>
      </c>
      <c r="G2935" s="8">
        <v>41977</v>
      </c>
      <c r="H2935" s="9">
        <v>0.74794269421442472</v>
      </c>
      <c r="I2935" s="9">
        <v>0.66499120644319076</v>
      </c>
      <c r="J2935" s="9">
        <f t="shared" si="45"/>
        <v>0.88866768838417032</v>
      </c>
      <c r="K2935" s="9">
        <v>0.88866768838417032</v>
      </c>
      <c r="L2935" s="9">
        <v>0.88184071387105412</v>
      </c>
      <c r="M2935" s="10">
        <v>0.88525420112761222</v>
      </c>
      <c r="N2935" s="3" t="s">
        <v>3856</v>
      </c>
      <c r="O2935" s="16" t="s">
        <v>3856</v>
      </c>
      <c r="P2935" s="3" t="s">
        <v>3846</v>
      </c>
      <c r="Q2935" s="3" t="s">
        <v>3846</v>
      </c>
      <c r="R2935" s="3" t="s">
        <v>3846</v>
      </c>
      <c r="S2935" s="3" t="s">
        <v>3846</v>
      </c>
      <c r="T2935" s="3" t="s">
        <v>3846</v>
      </c>
      <c r="U2935" s="3" t="s">
        <v>3846</v>
      </c>
      <c r="V2935" s="3" t="s">
        <v>3846</v>
      </c>
      <c r="W2935" s="3" t="s">
        <v>3846</v>
      </c>
      <c r="X2935" s="3" t="s">
        <v>3846</v>
      </c>
    </row>
    <row r="2936" spans="1:24">
      <c r="A2936" s="3" t="s">
        <v>1510</v>
      </c>
      <c r="B2936" s="3" t="s">
        <v>2690</v>
      </c>
      <c r="C2936" s="8">
        <v>41962</v>
      </c>
      <c r="D2936" s="9">
        <v>0.55193976413998547</v>
      </c>
      <c r="E2936" s="9">
        <v>0.44672039949125153</v>
      </c>
      <c r="F2936" s="10">
        <v>0.4993300818156185</v>
      </c>
      <c r="G2936" s="8">
        <v>41977</v>
      </c>
      <c r="H2936" s="9">
        <v>0.77627574801368282</v>
      </c>
      <c r="I2936" s="9">
        <v>0.62212010082582647</v>
      </c>
      <c r="J2936" s="9">
        <f t="shared" si="45"/>
        <v>0.81032609721647764</v>
      </c>
      <c r="K2936" s="9">
        <v>0.81032609721647764</v>
      </c>
      <c r="L2936" s="9">
        <v>0.7614809973893788</v>
      </c>
      <c r="M2936" s="10">
        <v>0.78590354730292822</v>
      </c>
      <c r="N2936" s="3" t="s">
        <v>3856</v>
      </c>
      <c r="O2936" s="16" t="s">
        <v>3856</v>
      </c>
      <c r="P2936" s="3" t="s">
        <v>3846</v>
      </c>
      <c r="Q2936" s="3" t="s">
        <v>3846</v>
      </c>
      <c r="R2936" s="3" t="s">
        <v>3846</v>
      </c>
      <c r="S2936" s="3" t="s">
        <v>3846</v>
      </c>
      <c r="T2936" s="3" t="s">
        <v>3846</v>
      </c>
      <c r="U2936" s="3" t="s">
        <v>3846</v>
      </c>
      <c r="V2936" s="3" t="s">
        <v>3846</v>
      </c>
      <c r="W2936" s="3" t="s">
        <v>3846</v>
      </c>
      <c r="X2936" s="3" t="s">
        <v>3846</v>
      </c>
    </row>
    <row r="2937" spans="1:24">
      <c r="A2937" s="3" t="s">
        <v>3699</v>
      </c>
      <c r="B2937" s="3" t="s">
        <v>2690</v>
      </c>
      <c r="C2937" s="8">
        <v>41968</v>
      </c>
      <c r="D2937" s="9">
        <v>0.51581772297409501</v>
      </c>
      <c r="E2937" s="9">
        <v>0.47625663542827185</v>
      </c>
      <c r="F2937" s="10">
        <v>0.4960371792011834</v>
      </c>
      <c r="G2937" s="8">
        <v>41978</v>
      </c>
      <c r="H2937" s="9">
        <v>0.58990050782046743</v>
      </c>
      <c r="I2937" s="9">
        <v>0.45242730182200491</v>
      </c>
      <c r="J2937" s="9">
        <f t="shared" si="45"/>
        <v>0.54479426775058337</v>
      </c>
      <c r="K2937" s="9">
        <v>0.54479426775058337</v>
      </c>
      <c r="L2937" s="9">
        <v>0.52139547046311696</v>
      </c>
      <c r="M2937" s="10">
        <v>0.53309486910685022</v>
      </c>
      <c r="N2937" s="3" t="s">
        <v>3856</v>
      </c>
      <c r="O2937" s="16" t="s">
        <v>3856</v>
      </c>
      <c r="P2937" s="3" t="s">
        <v>3846</v>
      </c>
      <c r="Q2937" s="3" t="s">
        <v>3846</v>
      </c>
      <c r="R2937" s="3" t="s">
        <v>3846</v>
      </c>
      <c r="S2937" s="3" t="s">
        <v>3846</v>
      </c>
      <c r="T2937" s="3" t="s">
        <v>3846</v>
      </c>
      <c r="U2937" s="3" t="s">
        <v>3846</v>
      </c>
      <c r="V2937" s="3" t="s">
        <v>3846</v>
      </c>
      <c r="W2937" s="3" t="s">
        <v>3846</v>
      </c>
      <c r="X2937" s="3" t="s">
        <v>3846</v>
      </c>
    </row>
    <row r="2938" spans="1:24">
      <c r="A2938" s="3" t="s">
        <v>401</v>
      </c>
      <c r="B2938" s="3" t="s">
        <v>2690</v>
      </c>
      <c r="C2938" s="8">
        <v>41962</v>
      </c>
      <c r="D2938" s="9">
        <v>0.54287846534721629</v>
      </c>
      <c r="E2938" s="9">
        <v>0.44915798578895832</v>
      </c>
      <c r="F2938" s="10">
        <v>0.49601822556808728</v>
      </c>
      <c r="G2938" s="8">
        <v>41978</v>
      </c>
      <c r="H2938" s="9">
        <v>0.56460911914986023</v>
      </c>
      <c r="I2938" s="9">
        <v>0.54930452070857705</v>
      </c>
      <c r="J2938" s="9">
        <f t="shared" si="45"/>
        <v>0.61611978783483634</v>
      </c>
      <c r="K2938" s="9">
        <v>0.61611978783483634</v>
      </c>
      <c r="L2938" s="9">
        <v>0.72061380576598044</v>
      </c>
      <c r="M2938" s="10">
        <v>0.66836679680040834</v>
      </c>
      <c r="N2938" s="3" t="s">
        <v>3856</v>
      </c>
      <c r="O2938" s="16" t="s">
        <v>3856</v>
      </c>
      <c r="P2938" s="3" t="s">
        <v>3846</v>
      </c>
      <c r="Q2938" s="3" t="s">
        <v>3846</v>
      </c>
      <c r="R2938" s="3" t="s">
        <v>3846</v>
      </c>
      <c r="S2938" s="3" t="s">
        <v>3846</v>
      </c>
      <c r="T2938" s="3" t="s">
        <v>3846</v>
      </c>
      <c r="U2938" s="3" t="s">
        <v>3846</v>
      </c>
      <c r="V2938" s="3" t="s">
        <v>3846</v>
      </c>
      <c r="W2938" s="3" t="s">
        <v>3846</v>
      </c>
      <c r="X2938" s="3" t="s">
        <v>3846</v>
      </c>
    </row>
    <row r="2939" spans="1:24">
      <c r="A2939" s="3" t="s">
        <v>1257</v>
      </c>
      <c r="B2939" s="3" t="s">
        <v>2690</v>
      </c>
      <c r="C2939" s="8">
        <v>41962</v>
      </c>
      <c r="D2939" s="9">
        <v>0.59472799573648183</v>
      </c>
      <c r="E2939" s="9">
        <v>0.39450898592268246</v>
      </c>
      <c r="F2939" s="10">
        <v>0.49461849082958215</v>
      </c>
      <c r="G2939" s="8">
        <v>41977</v>
      </c>
      <c r="H2939" s="9">
        <v>0.88863440453391274</v>
      </c>
      <c r="I2939" s="9">
        <v>0.59578192575539224</v>
      </c>
      <c r="J2939" s="9">
        <f t="shared" si="45"/>
        <v>0.78385526164491937</v>
      </c>
      <c r="K2939" s="9">
        <v>0.78385526164491937</v>
      </c>
      <c r="L2939" s="9">
        <v>0.61470221190179064</v>
      </c>
      <c r="M2939" s="10">
        <v>0.69927873677335506</v>
      </c>
      <c r="N2939" s="3" t="s">
        <v>3856</v>
      </c>
      <c r="O2939" s="16" t="s">
        <v>3856</v>
      </c>
      <c r="P2939" s="3" t="s">
        <v>3846</v>
      </c>
      <c r="Q2939" s="3" t="s">
        <v>3846</v>
      </c>
      <c r="R2939" s="3" t="s">
        <v>3846</v>
      </c>
      <c r="S2939" s="3" t="s">
        <v>3846</v>
      </c>
      <c r="T2939" s="3" t="s">
        <v>3846</v>
      </c>
      <c r="U2939" s="3" t="s">
        <v>3846</v>
      </c>
      <c r="V2939" s="3" t="s">
        <v>3846</v>
      </c>
      <c r="W2939" s="3" t="s">
        <v>3846</v>
      </c>
      <c r="X2939" s="3" t="s">
        <v>3846</v>
      </c>
    </row>
    <row r="2940" spans="1:24">
      <c r="A2940" s="3" t="s">
        <v>1025</v>
      </c>
      <c r="B2940" s="3" t="s">
        <v>2690</v>
      </c>
      <c r="C2940" s="8">
        <v>41962</v>
      </c>
      <c r="D2940" s="9">
        <v>0.69227786162926297</v>
      </c>
      <c r="E2940" s="9">
        <v>0.29592412537229501</v>
      </c>
      <c r="F2940" s="10">
        <v>0.49410099350077896</v>
      </c>
      <c r="G2940" s="8">
        <v>41964</v>
      </c>
      <c r="H2940" s="12">
        <v>0.29758483781672873</v>
      </c>
      <c r="I2940" s="12">
        <v>0.64052098329040064</v>
      </c>
      <c r="J2940" s="12">
        <f t="shared" si="45"/>
        <v>0.31827702209287051</v>
      </c>
      <c r="K2940" s="12">
        <v>0.31827702209287051</v>
      </c>
      <c r="L2940" s="12">
        <v>0.51381281081966668</v>
      </c>
      <c r="M2940" s="13">
        <v>0.41604491645626862</v>
      </c>
      <c r="N2940" s="3" t="s">
        <v>3856</v>
      </c>
      <c r="O2940" s="16" t="s">
        <v>3856</v>
      </c>
      <c r="P2940" s="3" t="s">
        <v>3846</v>
      </c>
      <c r="Q2940" s="3" t="s">
        <v>3846</v>
      </c>
      <c r="R2940" s="3" t="s">
        <v>3846</v>
      </c>
      <c r="S2940" s="3" t="s">
        <v>3846</v>
      </c>
      <c r="T2940" s="3" t="s">
        <v>3846</v>
      </c>
      <c r="U2940" s="3" t="s">
        <v>3846</v>
      </c>
      <c r="V2940" s="3" t="s">
        <v>3846</v>
      </c>
      <c r="W2940" s="3" t="s">
        <v>3846</v>
      </c>
      <c r="X2940" s="3" t="s">
        <v>3846</v>
      </c>
    </row>
    <row r="2941" spans="1:24">
      <c r="A2941" s="3" t="s">
        <v>599</v>
      </c>
      <c r="B2941" s="3" t="s">
        <v>2690</v>
      </c>
      <c r="C2941" s="8">
        <v>41962</v>
      </c>
      <c r="D2941" s="9">
        <v>0.51701452093046307</v>
      </c>
      <c r="E2941" s="9">
        <v>0.47112829047848787</v>
      </c>
      <c r="F2941" s="10">
        <v>0.4940714057044755</v>
      </c>
      <c r="G2941" s="8">
        <v>41978</v>
      </c>
      <c r="H2941" s="9">
        <v>0.46647788457703504</v>
      </c>
      <c r="I2941" s="9">
        <v>0.60362190437355423</v>
      </c>
      <c r="J2941" s="9">
        <f t="shared" si="45"/>
        <v>0.55653416854097915</v>
      </c>
      <c r="K2941" s="9">
        <v>0.55653416854097915</v>
      </c>
      <c r="L2941" s="9">
        <v>0.61883164520535172</v>
      </c>
      <c r="M2941" s="10">
        <v>0.58768290687316549</v>
      </c>
      <c r="N2941" s="3" t="s">
        <v>3856</v>
      </c>
      <c r="O2941" s="16" t="s">
        <v>3856</v>
      </c>
      <c r="P2941" s="3" t="s">
        <v>3846</v>
      </c>
      <c r="Q2941" s="3" t="s">
        <v>3846</v>
      </c>
      <c r="R2941" s="3" t="s">
        <v>3846</v>
      </c>
      <c r="S2941" s="3" t="s">
        <v>3846</v>
      </c>
      <c r="T2941" s="3" t="s">
        <v>3846</v>
      </c>
      <c r="U2941" s="3" t="s">
        <v>3846</v>
      </c>
      <c r="V2941" s="3" t="s">
        <v>3846</v>
      </c>
      <c r="W2941" s="3" t="s">
        <v>3846</v>
      </c>
      <c r="X2941" s="3" t="s">
        <v>3846</v>
      </c>
    </row>
    <row r="2942" spans="1:24">
      <c r="A2942" s="3" t="s">
        <v>708</v>
      </c>
      <c r="B2942" s="3" t="s">
        <v>2690</v>
      </c>
      <c r="C2942" s="8">
        <v>41962</v>
      </c>
      <c r="D2942" s="9">
        <v>0.57006424678697221</v>
      </c>
      <c r="E2942" s="9">
        <v>0.41800674296513468</v>
      </c>
      <c r="F2942" s="10">
        <v>0.49403549487605347</v>
      </c>
      <c r="G2942" s="8">
        <v>41978</v>
      </c>
      <c r="H2942" s="9">
        <v>0.79481100372098656</v>
      </c>
      <c r="I2942" s="9">
        <v>0.75643576460976159</v>
      </c>
      <c r="J2942" s="9">
        <f t="shared" si="45"/>
        <v>0.64395070032721646</v>
      </c>
      <c r="K2942" s="9">
        <v>0.64395070032721646</v>
      </c>
      <c r="L2942" s="9">
        <v>0.7017424399022385</v>
      </c>
      <c r="M2942" s="10">
        <v>0.67284657011472748</v>
      </c>
      <c r="N2942" s="3" t="s">
        <v>3856</v>
      </c>
      <c r="O2942" s="16" t="s">
        <v>3856</v>
      </c>
      <c r="P2942" s="3" t="s">
        <v>3846</v>
      </c>
      <c r="Q2942" s="3" t="s">
        <v>3846</v>
      </c>
      <c r="R2942" s="3" t="s">
        <v>3846</v>
      </c>
      <c r="S2942" s="3" t="s">
        <v>3846</v>
      </c>
      <c r="T2942" s="3" t="s">
        <v>3846</v>
      </c>
      <c r="U2942" s="3" t="s">
        <v>3846</v>
      </c>
      <c r="V2942" s="3" t="s">
        <v>3846</v>
      </c>
      <c r="W2942" s="3" t="s">
        <v>3846</v>
      </c>
      <c r="X2942" s="3" t="s">
        <v>3846</v>
      </c>
    </row>
    <row r="2943" spans="1:24">
      <c r="A2943" s="3" t="s">
        <v>2271</v>
      </c>
      <c r="B2943" s="3" t="s">
        <v>2690</v>
      </c>
      <c r="C2943" s="8">
        <v>41962</v>
      </c>
      <c r="D2943" s="9">
        <v>0.54474737643391946</v>
      </c>
      <c r="E2943" s="9">
        <v>0.44314649284154595</v>
      </c>
      <c r="F2943" s="10">
        <v>0.4939469346377327</v>
      </c>
      <c r="G2943" s="8">
        <v>41977</v>
      </c>
      <c r="H2943" s="9">
        <v>0.82816817307394397</v>
      </c>
      <c r="I2943" s="9">
        <v>0.76501989032685058</v>
      </c>
      <c r="J2943" s="9">
        <f t="shared" si="45"/>
        <v>0.84058188004544343</v>
      </c>
      <c r="K2943" s="9">
        <v>0.84058188004544343</v>
      </c>
      <c r="L2943" s="9">
        <v>0.78940131821577508</v>
      </c>
      <c r="M2943" s="10">
        <v>0.81499159913060926</v>
      </c>
      <c r="N2943" s="3" t="s">
        <v>3856</v>
      </c>
      <c r="O2943" s="16" t="s">
        <v>3856</v>
      </c>
      <c r="P2943" s="3" t="s">
        <v>3846</v>
      </c>
      <c r="Q2943" s="3" t="s">
        <v>3846</v>
      </c>
      <c r="R2943" s="3" t="s">
        <v>3846</v>
      </c>
      <c r="S2943" s="3" t="s">
        <v>3846</v>
      </c>
      <c r="T2943" s="3" t="s">
        <v>3846</v>
      </c>
      <c r="U2943" s="3" t="s">
        <v>3846</v>
      </c>
      <c r="V2943" s="3" t="s">
        <v>3846</v>
      </c>
      <c r="W2943" s="3" t="s">
        <v>3846</v>
      </c>
      <c r="X2943" s="3" t="s">
        <v>3846</v>
      </c>
    </row>
    <row r="2944" spans="1:24">
      <c r="A2944" s="3" t="s">
        <v>2104</v>
      </c>
      <c r="B2944" s="3" t="s">
        <v>2690</v>
      </c>
      <c r="C2944" s="8">
        <v>41962</v>
      </c>
      <c r="D2944" s="9">
        <v>0.54474737643391946</v>
      </c>
      <c r="E2944" s="9">
        <v>0.44121032194219456</v>
      </c>
      <c r="F2944" s="10">
        <v>0.49297884918805701</v>
      </c>
      <c r="G2944" s="8">
        <v>41977</v>
      </c>
      <c r="H2944" s="9">
        <v>0.76023197451547575</v>
      </c>
      <c r="I2944" s="9">
        <v>0.7492811357425605</v>
      </c>
      <c r="J2944" s="9">
        <f t="shared" si="45"/>
        <v>0.73483456827498383</v>
      </c>
      <c r="K2944" s="9">
        <v>0.73483456827498383</v>
      </c>
      <c r="L2944" s="9">
        <v>0.74960897975394569</v>
      </c>
      <c r="M2944" s="10">
        <v>0.74222177401446476</v>
      </c>
      <c r="N2944" s="3" t="s">
        <v>3856</v>
      </c>
      <c r="O2944" s="16" t="s">
        <v>3856</v>
      </c>
      <c r="P2944" s="3" t="s">
        <v>3846</v>
      </c>
      <c r="Q2944" s="3" t="s">
        <v>3846</v>
      </c>
      <c r="R2944" s="3" t="s">
        <v>3846</v>
      </c>
      <c r="S2944" s="3" t="s">
        <v>3846</v>
      </c>
      <c r="T2944" s="3" t="s">
        <v>3846</v>
      </c>
      <c r="U2944" s="3" t="s">
        <v>3846</v>
      </c>
      <c r="V2944" s="3" t="s">
        <v>3846</v>
      </c>
      <c r="W2944" s="3" t="s">
        <v>3846</v>
      </c>
      <c r="X2944" s="3" t="s">
        <v>3846</v>
      </c>
    </row>
    <row r="2945" spans="1:24">
      <c r="A2945" s="3" t="s">
        <v>2550</v>
      </c>
      <c r="B2945" s="3" t="s">
        <v>2690</v>
      </c>
      <c r="C2945" s="8">
        <v>41962</v>
      </c>
      <c r="D2945" s="9">
        <v>0.37505092821816094</v>
      </c>
      <c r="E2945" s="9">
        <v>0.6080236017535573</v>
      </c>
      <c r="F2945" s="10">
        <v>0.49153726498585915</v>
      </c>
      <c r="G2945" s="8">
        <v>41978</v>
      </c>
      <c r="H2945" s="9">
        <v>0.63910126816512958</v>
      </c>
      <c r="I2945" s="9">
        <v>0.80061259066763946</v>
      </c>
      <c r="J2945" s="9">
        <f t="shared" si="45"/>
        <v>0.59393270444287583</v>
      </c>
      <c r="K2945" s="9">
        <v>0.59393270444287583</v>
      </c>
      <c r="L2945" s="9">
        <v>0.59260433503839938</v>
      </c>
      <c r="M2945" s="10">
        <v>0.59326851974063755</v>
      </c>
      <c r="N2945" s="3" t="s">
        <v>3856</v>
      </c>
      <c r="O2945" s="16" t="s">
        <v>3856</v>
      </c>
      <c r="P2945" s="3" t="s">
        <v>3846</v>
      </c>
      <c r="Q2945" s="3" t="s">
        <v>3846</v>
      </c>
      <c r="R2945" s="3" t="s">
        <v>3846</v>
      </c>
      <c r="S2945" s="3" t="s">
        <v>3846</v>
      </c>
      <c r="T2945" s="3" t="s">
        <v>3846</v>
      </c>
      <c r="U2945" s="3" t="s">
        <v>3846</v>
      </c>
      <c r="V2945" s="3" t="s">
        <v>3846</v>
      </c>
      <c r="W2945" s="3" t="s">
        <v>3846</v>
      </c>
      <c r="X2945" s="3" t="s">
        <v>3846</v>
      </c>
    </row>
    <row r="2946" spans="1:24">
      <c r="A2946" s="3" t="s">
        <v>2025</v>
      </c>
      <c r="B2946" s="3" t="s">
        <v>2690</v>
      </c>
      <c r="C2946" s="8">
        <v>41962</v>
      </c>
      <c r="D2946" s="9">
        <v>0.51840883068420385</v>
      </c>
      <c r="E2946" s="9">
        <v>0.46364839136467778</v>
      </c>
      <c r="F2946" s="10">
        <v>0.49102861102444084</v>
      </c>
      <c r="G2946" s="8">
        <v>41977</v>
      </c>
      <c r="H2946" s="9">
        <v>0.7957886316714502</v>
      </c>
      <c r="I2946" s="9">
        <v>0.67416944067813211</v>
      </c>
      <c r="J2946" s="9">
        <f t="shared" si="45"/>
        <v>0.6621777147807173</v>
      </c>
      <c r="K2946" s="9">
        <v>0.6621777147807173</v>
      </c>
      <c r="L2946" s="9">
        <v>0.52474444202782056</v>
      </c>
      <c r="M2946" s="10">
        <v>0.59346107840426887</v>
      </c>
      <c r="N2946" s="3" t="s">
        <v>3856</v>
      </c>
      <c r="O2946" s="16" t="s">
        <v>3856</v>
      </c>
      <c r="P2946" s="3" t="s">
        <v>3846</v>
      </c>
      <c r="Q2946" s="3" t="s">
        <v>3846</v>
      </c>
      <c r="R2946" s="3" t="s">
        <v>3846</v>
      </c>
      <c r="S2946" s="3" t="s">
        <v>3846</v>
      </c>
      <c r="T2946" s="3" t="s">
        <v>3846</v>
      </c>
      <c r="U2946" s="3" t="s">
        <v>3846</v>
      </c>
      <c r="V2946" s="3" t="s">
        <v>3846</v>
      </c>
      <c r="W2946" s="3" t="s">
        <v>3846</v>
      </c>
      <c r="X2946" s="3" t="s">
        <v>3846</v>
      </c>
    </row>
    <row r="2947" spans="1:24">
      <c r="A2947" s="3" t="s">
        <v>1824</v>
      </c>
      <c r="B2947" s="3" t="s">
        <v>2690</v>
      </c>
      <c r="C2947" s="8">
        <v>41962</v>
      </c>
      <c r="D2947" s="9">
        <v>0.52693187606711822</v>
      </c>
      <c r="E2947" s="9">
        <v>0.45346769042705709</v>
      </c>
      <c r="F2947" s="10">
        <v>0.49019978324708768</v>
      </c>
      <c r="G2947" s="8">
        <v>41963</v>
      </c>
      <c r="H2947" s="12">
        <v>0.67182641458044889</v>
      </c>
      <c r="I2947" s="12">
        <v>0.92415824944461644</v>
      </c>
      <c r="J2947" s="12">
        <f t="shared" ref="J2947:J3010" si="46">AVERAGE(K2947:K2947)</f>
        <v>0.59814628794517233</v>
      </c>
      <c r="K2947" s="12">
        <v>0.59814628794517233</v>
      </c>
      <c r="L2947" s="12">
        <v>0.69997044043748158</v>
      </c>
      <c r="M2947" s="13">
        <v>0.64905836419132701</v>
      </c>
      <c r="N2947" s="3" t="s">
        <v>3856</v>
      </c>
      <c r="O2947" s="16" t="s">
        <v>3856</v>
      </c>
      <c r="P2947" s="3" t="s">
        <v>3846</v>
      </c>
      <c r="Q2947" s="3" t="s">
        <v>3846</v>
      </c>
      <c r="R2947" s="3" t="s">
        <v>3846</v>
      </c>
      <c r="S2947" s="3" t="s">
        <v>3846</v>
      </c>
      <c r="T2947" s="3" t="s">
        <v>3846</v>
      </c>
      <c r="U2947" s="3" t="s">
        <v>3846</v>
      </c>
      <c r="V2947" s="3" t="s">
        <v>3846</v>
      </c>
      <c r="W2947" s="3" t="s">
        <v>3846</v>
      </c>
      <c r="X2947" s="3" t="s">
        <v>3846</v>
      </c>
    </row>
    <row r="2948" spans="1:24">
      <c r="A2948" s="3" t="s">
        <v>122</v>
      </c>
      <c r="B2948" s="3" t="s">
        <v>2690</v>
      </c>
      <c r="C2948" s="8">
        <v>41962</v>
      </c>
      <c r="D2948" s="9">
        <v>0.42677597311614285</v>
      </c>
      <c r="E2948" s="9">
        <v>0.55243536731249288</v>
      </c>
      <c r="F2948" s="10">
        <v>0.48960567021431789</v>
      </c>
      <c r="G2948" s="8">
        <v>41977</v>
      </c>
      <c r="H2948" s="9">
        <v>0.8840179990354895</v>
      </c>
      <c r="I2948" s="9">
        <v>0.81491245784285826</v>
      </c>
      <c r="J2948" s="9">
        <f t="shared" si="46"/>
        <v>0.81250322903902827</v>
      </c>
      <c r="K2948" s="9">
        <v>0.81250322903902827</v>
      </c>
      <c r="L2948" s="9">
        <v>0.73486070960535554</v>
      </c>
      <c r="M2948" s="10">
        <v>0.77368196932219191</v>
      </c>
      <c r="N2948" s="3" t="s">
        <v>3856</v>
      </c>
      <c r="O2948" s="16" t="s">
        <v>3856</v>
      </c>
      <c r="P2948" s="3" t="s">
        <v>3846</v>
      </c>
      <c r="Q2948" s="3" t="s">
        <v>3846</v>
      </c>
      <c r="R2948" s="3" t="s">
        <v>3846</v>
      </c>
      <c r="S2948" s="3" t="s">
        <v>3846</v>
      </c>
      <c r="T2948" s="3" t="s">
        <v>3846</v>
      </c>
      <c r="U2948" s="3" t="s">
        <v>3846</v>
      </c>
      <c r="V2948" s="3" t="s">
        <v>3846</v>
      </c>
      <c r="W2948" s="3" t="s">
        <v>3846</v>
      </c>
      <c r="X2948" s="3" t="s">
        <v>3846</v>
      </c>
    </row>
    <row r="2949" spans="1:24">
      <c r="A2949" s="3" t="s">
        <v>2050</v>
      </c>
      <c r="B2949" s="3" t="s">
        <v>2690</v>
      </c>
      <c r="C2949" s="8">
        <v>41962</v>
      </c>
      <c r="D2949" s="9">
        <v>0.49043422496077116</v>
      </c>
      <c r="E2949" s="9">
        <v>0.48868953499628903</v>
      </c>
      <c r="F2949" s="10">
        <v>0.48956187997853007</v>
      </c>
      <c r="G2949" s="8">
        <v>41977</v>
      </c>
      <c r="H2949" s="9">
        <v>0.88003853097828688</v>
      </c>
      <c r="I2949" s="9">
        <v>0.85817630259602695</v>
      </c>
      <c r="J2949" s="9">
        <f t="shared" si="46"/>
        <v>0.80330575520925451</v>
      </c>
      <c r="K2949" s="9">
        <v>0.80330575520925451</v>
      </c>
      <c r="L2949" s="9">
        <v>0.66127906646871371</v>
      </c>
      <c r="M2949" s="10">
        <v>0.73229241083898411</v>
      </c>
      <c r="N2949" s="3" t="s">
        <v>3856</v>
      </c>
      <c r="O2949" s="16" t="s">
        <v>3856</v>
      </c>
      <c r="P2949" s="3" t="s">
        <v>3846</v>
      </c>
      <c r="Q2949" s="3" t="s">
        <v>3846</v>
      </c>
      <c r="R2949" s="3" t="s">
        <v>3846</v>
      </c>
      <c r="S2949" s="3" t="s">
        <v>3846</v>
      </c>
      <c r="T2949" s="3" t="s">
        <v>3846</v>
      </c>
      <c r="U2949" s="3" t="s">
        <v>3846</v>
      </c>
      <c r="V2949" s="3" t="s">
        <v>3846</v>
      </c>
      <c r="W2949" s="3" t="s">
        <v>3846</v>
      </c>
      <c r="X2949" s="3" t="s">
        <v>3846</v>
      </c>
    </row>
    <row r="2950" spans="1:24">
      <c r="A2950" s="3" t="s">
        <v>2071</v>
      </c>
      <c r="B2950" s="3" t="s">
        <v>2690</v>
      </c>
      <c r="C2950" s="8">
        <v>41962</v>
      </c>
      <c r="D2950" s="9">
        <v>0.5287301473085172</v>
      </c>
      <c r="E2950" s="9">
        <v>0.4498370389493046</v>
      </c>
      <c r="F2950" s="10">
        <v>0.4892835931289109</v>
      </c>
      <c r="G2950" s="8">
        <v>41977</v>
      </c>
      <c r="H2950" s="9">
        <v>0.429811936153493</v>
      </c>
      <c r="I2950" s="9">
        <v>0.41650610282522399</v>
      </c>
      <c r="J2950" s="9">
        <f t="shared" si="46"/>
        <v>0.54624264855290949</v>
      </c>
      <c r="K2950" s="9">
        <v>0.54624264855290949</v>
      </c>
      <c r="L2950" s="9">
        <v>0.32796149372570899</v>
      </c>
      <c r="M2950" s="10">
        <v>0.43710207113930921</v>
      </c>
      <c r="N2950" s="3" t="s">
        <v>3856</v>
      </c>
      <c r="O2950" s="16" t="s">
        <v>3856</v>
      </c>
      <c r="P2950" s="3" t="s">
        <v>3846</v>
      </c>
      <c r="Q2950" s="3" t="s">
        <v>3846</v>
      </c>
      <c r="R2950" s="3" t="s">
        <v>3846</v>
      </c>
      <c r="S2950" s="3" t="s">
        <v>3846</v>
      </c>
      <c r="T2950" s="3" t="s">
        <v>3846</v>
      </c>
      <c r="U2950" s="3" t="s">
        <v>3846</v>
      </c>
      <c r="V2950" s="3" t="s">
        <v>3846</v>
      </c>
      <c r="W2950" s="3" t="s">
        <v>3846</v>
      </c>
      <c r="X2950" s="3" t="s">
        <v>3846</v>
      </c>
    </row>
    <row r="2951" spans="1:24">
      <c r="A2951" s="3" t="s">
        <v>2306</v>
      </c>
      <c r="B2951" s="3" t="s">
        <v>2690</v>
      </c>
      <c r="C2951" s="8">
        <v>41962</v>
      </c>
      <c r="D2951" s="9">
        <v>0.66036228124325413</v>
      </c>
      <c r="E2951" s="9">
        <v>0.31785472264351866</v>
      </c>
      <c r="F2951" s="10">
        <v>0.4891085019433864</v>
      </c>
      <c r="G2951" s="8">
        <v>41977</v>
      </c>
      <c r="H2951" s="9">
        <v>0.75252577885809724</v>
      </c>
      <c r="I2951" s="9">
        <v>0.62831884410825156</v>
      </c>
      <c r="J2951" s="9">
        <f t="shared" si="46"/>
        <v>0.70416600511526628</v>
      </c>
      <c r="K2951" s="9">
        <v>0.70416600511526628</v>
      </c>
      <c r="L2951" s="9">
        <v>0.80032529858438373</v>
      </c>
      <c r="M2951" s="10">
        <v>0.75224565184982506</v>
      </c>
      <c r="N2951" s="3" t="s">
        <v>3856</v>
      </c>
      <c r="O2951" s="16" t="s">
        <v>3856</v>
      </c>
      <c r="P2951" s="3" t="s">
        <v>3846</v>
      </c>
      <c r="Q2951" s="3" t="s">
        <v>3846</v>
      </c>
      <c r="R2951" s="3" t="s">
        <v>3846</v>
      </c>
      <c r="S2951" s="3" t="s">
        <v>3846</v>
      </c>
      <c r="T2951" s="3" t="s">
        <v>3846</v>
      </c>
      <c r="U2951" s="3" t="s">
        <v>3846</v>
      </c>
      <c r="V2951" s="3" t="s">
        <v>3846</v>
      </c>
      <c r="W2951" s="3" t="s">
        <v>3846</v>
      </c>
      <c r="X2951" s="3" t="s">
        <v>3846</v>
      </c>
    </row>
    <row r="2952" spans="1:24">
      <c r="A2952" s="3" t="s">
        <v>1290</v>
      </c>
      <c r="B2952" s="3" t="s">
        <v>2690</v>
      </c>
      <c r="C2952" s="8">
        <v>41962</v>
      </c>
      <c r="D2952" s="9">
        <v>0.58200303365719674</v>
      </c>
      <c r="E2952" s="9">
        <v>0.3940312344259766</v>
      </c>
      <c r="F2952" s="10">
        <v>0.48801713404158664</v>
      </c>
      <c r="G2952" s="8">
        <v>41977</v>
      </c>
      <c r="H2952" s="9">
        <v>1.0344435386673636</v>
      </c>
      <c r="I2952" s="9">
        <v>0.60487145899980843</v>
      </c>
      <c r="J2952" s="9">
        <f t="shared" si="46"/>
        <v>0.76814850028918147</v>
      </c>
      <c r="K2952" s="9">
        <v>0.76814850028918147</v>
      </c>
      <c r="L2952" s="9">
        <v>0.75002346430470923</v>
      </c>
      <c r="M2952" s="10">
        <v>0.75908598229694535</v>
      </c>
      <c r="N2952" s="3" t="s">
        <v>3856</v>
      </c>
      <c r="O2952" s="16" t="s">
        <v>3856</v>
      </c>
      <c r="P2952" s="3" t="s">
        <v>3846</v>
      </c>
      <c r="Q2952" s="3" t="s">
        <v>3846</v>
      </c>
      <c r="R2952" s="3" t="s">
        <v>3846</v>
      </c>
      <c r="S2952" s="3" t="s">
        <v>3846</v>
      </c>
      <c r="T2952" s="3" t="s">
        <v>3846</v>
      </c>
      <c r="U2952" s="3" t="s">
        <v>3846</v>
      </c>
      <c r="V2952" s="3" t="s">
        <v>3846</v>
      </c>
      <c r="W2952" s="3" t="s">
        <v>3846</v>
      </c>
      <c r="X2952" s="3" t="s">
        <v>3846</v>
      </c>
    </row>
    <row r="2953" spans="1:24">
      <c r="A2953" s="3" t="s">
        <v>383</v>
      </c>
      <c r="B2953" s="3" t="s">
        <v>2690</v>
      </c>
      <c r="C2953" s="8">
        <v>41962</v>
      </c>
      <c r="D2953" s="9">
        <v>0.46315001814344819</v>
      </c>
      <c r="E2953" s="9">
        <v>0.50991680914170845</v>
      </c>
      <c r="F2953" s="10">
        <v>0.48653341364257829</v>
      </c>
      <c r="G2953" s="8">
        <v>41977</v>
      </c>
      <c r="H2953" s="9">
        <v>0.90096118193563168</v>
      </c>
      <c r="I2953" s="9">
        <v>0.81056198391787526</v>
      </c>
      <c r="J2953" s="9">
        <f t="shared" si="46"/>
        <v>0.91176169545750974</v>
      </c>
      <c r="K2953" s="9">
        <v>0.91176169545750974</v>
      </c>
      <c r="L2953" s="9">
        <v>1.0186770503311728</v>
      </c>
      <c r="M2953" s="10">
        <v>0.96521937289434123</v>
      </c>
      <c r="N2953" s="3" t="s">
        <v>3856</v>
      </c>
      <c r="O2953" s="16" t="s">
        <v>3856</v>
      </c>
      <c r="P2953" s="3" t="s">
        <v>3846</v>
      </c>
      <c r="Q2953" s="3" t="s">
        <v>3846</v>
      </c>
      <c r="R2953" s="3" t="s">
        <v>3846</v>
      </c>
      <c r="S2953" s="3" t="s">
        <v>3846</v>
      </c>
      <c r="T2953" s="3" t="s">
        <v>3846</v>
      </c>
      <c r="U2953" s="3" t="s">
        <v>3846</v>
      </c>
      <c r="V2953" s="3" t="s">
        <v>3846</v>
      </c>
      <c r="W2953" s="3" t="s">
        <v>3846</v>
      </c>
      <c r="X2953" s="3" t="s">
        <v>3846</v>
      </c>
    </row>
    <row r="2954" spans="1:24">
      <c r="A2954" s="3" t="s">
        <v>2683</v>
      </c>
      <c r="B2954" s="3" t="s">
        <v>2690</v>
      </c>
      <c r="C2954" s="8">
        <v>41962</v>
      </c>
      <c r="D2954" s="9">
        <v>0.40925276656697218</v>
      </c>
      <c r="E2954" s="9">
        <v>0.56380788216802435</v>
      </c>
      <c r="F2954" s="10">
        <v>0.48653032436749827</v>
      </c>
      <c r="G2954" s="8">
        <v>41978</v>
      </c>
      <c r="H2954" s="9">
        <v>0.64687662671188462</v>
      </c>
      <c r="I2954" s="9">
        <v>0.74029411587369542</v>
      </c>
      <c r="J2954" s="9">
        <f t="shared" si="46"/>
        <v>0.54533273439004037</v>
      </c>
      <c r="K2954" s="9">
        <v>0.54533273439004037</v>
      </c>
      <c r="L2954" s="9">
        <v>0.65377912270719574</v>
      </c>
      <c r="M2954" s="10">
        <v>0.59955592854861806</v>
      </c>
      <c r="N2954" s="3" t="s">
        <v>3856</v>
      </c>
      <c r="O2954" s="16" t="s">
        <v>3856</v>
      </c>
      <c r="P2954" s="3" t="s">
        <v>3846</v>
      </c>
      <c r="Q2954" s="3" t="s">
        <v>3846</v>
      </c>
      <c r="R2954" s="3" t="s">
        <v>3846</v>
      </c>
      <c r="S2954" s="3" t="s">
        <v>3846</v>
      </c>
      <c r="T2954" s="3" t="s">
        <v>3846</v>
      </c>
      <c r="U2954" s="3" t="s">
        <v>3846</v>
      </c>
      <c r="V2954" s="3" t="s">
        <v>3846</v>
      </c>
      <c r="W2954" s="3" t="s">
        <v>3846</v>
      </c>
      <c r="X2954" s="3" t="s">
        <v>3846</v>
      </c>
    </row>
    <row r="2955" spans="1:24">
      <c r="A2955" s="3" t="s">
        <v>2076</v>
      </c>
      <c r="B2955" s="3" t="s">
        <v>2690</v>
      </c>
      <c r="C2955" s="8">
        <v>41962</v>
      </c>
      <c r="D2955" s="9">
        <v>0.50014959344667087</v>
      </c>
      <c r="E2955" s="9">
        <v>0.47249023847171578</v>
      </c>
      <c r="F2955" s="10">
        <v>0.48631991595919333</v>
      </c>
      <c r="G2955" s="8">
        <v>41977</v>
      </c>
      <c r="H2955" s="9">
        <v>0.46777959604437824</v>
      </c>
      <c r="I2955" s="9">
        <v>0.43580454727992957</v>
      </c>
      <c r="J2955" s="9">
        <f t="shared" si="46"/>
        <v>0.73325507145989111</v>
      </c>
      <c r="K2955" s="9">
        <v>0.73325507145989111</v>
      </c>
      <c r="L2955" s="9">
        <v>0.56538406982571943</v>
      </c>
      <c r="M2955" s="10">
        <v>0.64931957064280521</v>
      </c>
      <c r="N2955" s="3" t="s">
        <v>3856</v>
      </c>
      <c r="O2955" s="16" t="s">
        <v>3856</v>
      </c>
      <c r="P2955" s="3" t="s">
        <v>3846</v>
      </c>
      <c r="Q2955" s="3" t="s">
        <v>3846</v>
      </c>
      <c r="R2955" s="3" t="s">
        <v>3846</v>
      </c>
      <c r="S2955" s="3" t="s">
        <v>3846</v>
      </c>
      <c r="T2955" s="3" t="s">
        <v>3846</v>
      </c>
      <c r="U2955" s="3" t="s">
        <v>3846</v>
      </c>
      <c r="V2955" s="3" t="s">
        <v>3846</v>
      </c>
      <c r="W2955" s="3" t="s">
        <v>3846</v>
      </c>
      <c r="X2955" s="3" t="s">
        <v>3846</v>
      </c>
    </row>
    <row r="2956" spans="1:24">
      <c r="A2956" s="3" t="s">
        <v>1349</v>
      </c>
      <c r="B2956" s="3" t="s">
        <v>2690</v>
      </c>
      <c r="C2956" s="8">
        <v>41962</v>
      </c>
      <c r="D2956" s="9">
        <v>0.59824813129449705</v>
      </c>
      <c r="E2956" s="9">
        <v>0.37373817085161337</v>
      </c>
      <c r="F2956" s="10">
        <v>0.48599315107305519</v>
      </c>
      <c r="G2956" s="8">
        <v>41977</v>
      </c>
      <c r="H2956" s="9">
        <v>0.7582274679283405</v>
      </c>
      <c r="I2956" s="9">
        <v>0.48544310356267656</v>
      </c>
      <c r="J2956" s="9">
        <f t="shared" si="46"/>
        <v>0.79904029491366602</v>
      </c>
      <c r="K2956" s="9">
        <v>0.79904029491366602</v>
      </c>
      <c r="L2956" s="9">
        <v>0.71987791609164631</v>
      </c>
      <c r="M2956" s="10">
        <v>0.75945910550265616</v>
      </c>
      <c r="N2956" s="3" t="s">
        <v>3856</v>
      </c>
      <c r="O2956" s="16" t="s">
        <v>3856</v>
      </c>
      <c r="P2956" s="3" t="s">
        <v>3846</v>
      </c>
      <c r="Q2956" s="3" t="s">
        <v>3846</v>
      </c>
      <c r="R2956" s="3" t="s">
        <v>3846</v>
      </c>
      <c r="S2956" s="3" t="s">
        <v>3846</v>
      </c>
      <c r="T2956" s="3" t="s">
        <v>3846</v>
      </c>
      <c r="U2956" s="3" t="s">
        <v>3846</v>
      </c>
      <c r="V2956" s="3" t="s">
        <v>3846</v>
      </c>
      <c r="W2956" s="3" t="s">
        <v>3846</v>
      </c>
      <c r="X2956" s="3" t="s">
        <v>3846</v>
      </c>
    </row>
    <row r="2957" spans="1:24">
      <c r="A2957" s="3" t="s">
        <v>1425</v>
      </c>
      <c r="B2957" s="3" t="s">
        <v>2690</v>
      </c>
      <c r="C2957" s="8">
        <v>41962</v>
      </c>
      <c r="D2957" s="9">
        <v>0.56182238073764335</v>
      </c>
      <c r="E2957" s="9">
        <v>0.40749927661882751</v>
      </c>
      <c r="F2957" s="10">
        <v>0.48466082867823546</v>
      </c>
      <c r="G2957" s="8">
        <v>41977</v>
      </c>
      <c r="H2957" s="9">
        <v>0.8254279796707219</v>
      </c>
      <c r="I2957" s="9">
        <v>0.67911457568385836</v>
      </c>
      <c r="J2957" s="9">
        <f t="shared" si="46"/>
        <v>0.7993148886436614</v>
      </c>
      <c r="K2957" s="9">
        <v>0.7993148886436614</v>
      </c>
      <c r="L2957" s="9">
        <v>0.82263418975148694</v>
      </c>
      <c r="M2957" s="10">
        <v>0.81097453919757423</v>
      </c>
      <c r="N2957" s="3" t="s">
        <v>3856</v>
      </c>
      <c r="O2957" s="16" t="s">
        <v>3856</v>
      </c>
      <c r="P2957" s="3" t="s">
        <v>3846</v>
      </c>
      <c r="Q2957" s="3" t="s">
        <v>3846</v>
      </c>
      <c r="R2957" s="3" t="s">
        <v>3846</v>
      </c>
      <c r="S2957" s="3" t="s">
        <v>3846</v>
      </c>
      <c r="T2957" s="3" t="s">
        <v>3846</v>
      </c>
      <c r="U2957" s="3" t="s">
        <v>3846</v>
      </c>
      <c r="V2957" s="3" t="s">
        <v>3846</v>
      </c>
      <c r="W2957" s="3" t="s">
        <v>3846</v>
      </c>
      <c r="X2957" s="3" t="s">
        <v>3846</v>
      </c>
    </row>
    <row r="2958" spans="1:24">
      <c r="A2958" s="3" t="s">
        <v>1967</v>
      </c>
      <c r="B2958" s="3" t="s">
        <v>2690</v>
      </c>
      <c r="C2958" s="8">
        <v>41962</v>
      </c>
      <c r="D2958" s="9">
        <v>0.40067310739042122</v>
      </c>
      <c r="E2958" s="9">
        <v>0.56811556788968132</v>
      </c>
      <c r="F2958" s="10">
        <v>0.48439433764005124</v>
      </c>
      <c r="G2958" s="8">
        <v>41977</v>
      </c>
      <c r="H2958" s="9">
        <v>0.62037128315480838</v>
      </c>
      <c r="I2958" s="9">
        <v>0.84713902519907813</v>
      </c>
      <c r="J2958" s="9">
        <f t="shared" si="46"/>
        <v>0.62598091276817514</v>
      </c>
      <c r="K2958" s="9">
        <v>0.62598091276817514</v>
      </c>
      <c r="L2958" s="9">
        <v>0.82432174299520566</v>
      </c>
      <c r="M2958" s="10">
        <v>0.72515132788169034</v>
      </c>
      <c r="N2958" s="3" t="s">
        <v>3856</v>
      </c>
      <c r="O2958" s="16" t="s">
        <v>3856</v>
      </c>
      <c r="P2958" s="3" t="s">
        <v>3846</v>
      </c>
      <c r="Q2958" s="3" t="s">
        <v>3846</v>
      </c>
      <c r="R2958" s="3" t="s">
        <v>3846</v>
      </c>
      <c r="S2958" s="3" t="s">
        <v>3846</v>
      </c>
      <c r="T2958" s="3" t="s">
        <v>3846</v>
      </c>
      <c r="U2958" s="3" t="s">
        <v>3846</v>
      </c>
      <c r="V2958" s="3" t="s">
        <v>3846</v>
      </c>
      <c r="W2958" s="3" t="s">
        <v>3846</v>
      </c>
      <c r="X2958" s="3" t="s">
        <v>3846</v>
      </c>
    </row>
    <row r="2959" spans="1:24">
      <c r="A2959" s="3" t="s">
        <v>3030</v>
      </c>
      <c r="B2959" s="3" t="s">
        <v>2690</v>
      </c>
      <c r="C2959" s="8">
        <v>41967</v>
      </c>
      <c r="D2959" s="9">
        <v>0.50982824608400534</v>
      </c>
      <c r="E2959" s="9">
        <v>0.45714345319275995</v>
      </c>
      <c r="F2959" s="10">
        <v>0.48348584963838265</v>
      </c>
      <c r="G2959" s="8">
        <v>41978</v>
      </c>
      <c r="H2959" s="9">
        <v>0.8640468768260301</v>
      </c>
      <c r="I2959" s="9">
        <v>0.95070677587170815</v>
      </c>
      <c r="J2959" s="9">
        <f t="shared" si="46"/>
        <v>0.74452575232357765</v>
      </c>
      <c r="K2959" s="9">
        <v>0.74452575232357765</v>
      </c>
      <c r="L2959" s="9">
        <v>0.96786929808259081</v>
      </c>
      <c r="M2959" s="10">
        <v>0.85619752520308423</v>
      </c>
      <c r="N2959" s="3" t="s">
        <v>3856</v>
      </c>
      <c r="O2959" s="16" t="s">
        <v>3856</v>
      </c>
      <c r="P2959" s="3" t="s">
        <v>3846</v>
      </c>
      <c r="Q2959" s="3" t="s">
        <v>3846</v>
      </c>
      <c r="R2959" s="3" t="s">
        <v>3846</v>
      </c>
      <c r="S2959" s="3" t="s">
        <v>3846</v>
      </c>
      <c r="T2959" s="3" t="s">
        <v>3846</v>
      </c>
      <c r="U2959" s="3" t="s">
        <v>3846</v>
      </c>
      <c r="V2959" s="3" t="s">
        <v>3846</v>
      </c>
      <c r="W2959" s="3" t="s">
        <v>3846</v>
      </c>
      <c r="X2959" s="3" t="s">
        <v>3846</v>
      </c>
    </row>
    <row r="2960" spans="1:24">
      <c r="A2960" s="3" t="s">
        <v>1386</v>
      </c>
      <c r="B2960" s="3" t="s">
        <v>2690</v>
      </c>
      <c r="C2960" s="8">
        <v>41962</v>
      </c>
      <c r="D2960" s="9">
        <v>0.57389141693655288</v>
      </c>
      <c r="E2960" s="9">
        <v>0.39266623014967417</v>
      </c>
      <c r="F2960" s="10">
        <v>0.48327882354311352</v>
      </c>
      <c r="G2960" s="8">
        <v>41977</v>
      </c>
      <c r="H2960" s="9">
        <v>0.75847709835828991</v>
      </c>
      <c r="I2960" s="9">
        <v>0.60942815414333462</v>
      </c>
      <c r="J2960" s="9">
        <f t="shared" si="46"/>
        <v>0.71468510105907368</v>
      </c>
      <c r="K2960" s="9">
        <v>0.71468510105907368</v>
      </c>
      <c r="L2960" s="9">
        <v>0.69448780029964785</v>
      </c>
      <c r="M2960" s="10">
        <v>0.70458645067936077</v>
      </c>
      <c r="N2960" s="3" t="s">
        <v>3856</v>
      </c>
      <c r="O2960" s="16" t="s">
        <v>3856</v>
      </c>
      <c r="P2960" s="3" t="s">
        <v>3846</v>
      </c>
      <c r="Q2960" s="3" t="s">
        <v>3846</v>
      </c>
      <c r="R2960" s="3" t="s">
        <v>3846</v>
      </c>
      <c r="S2960" s="3" t="s">
        <v>3846</v>
      </c>
      <c r="T2960" s="3" t="s">
        <v>3846</v>
      </c>
      <c r="U2960" s="3" t="s">
        <v>3846</v>
      </c>
      <c r="V2960" s="3" t="s">
        <v>3846</v>
      </c>
      <c r="W2960" s="3" t="s">
        <v>3846</v>
      </c>
      <c r="X2960" s="3" t="s">
        <v>3846</v>
      </c>
    </row>
    <row r="2961" spans="1:24">
      <c r="A2961" s="3" t="s">
        <v>2737</v>
      </c>
      <c r="B2961" s="3" t="s">
        <v>2690</v>
      </c>
      <c r="C2961" s="8">
        <v>41967</v>
      </c>
      <c r="D2961" s="9">
        <v>0.50113897684396425</v>
      </c>
      <c r="E2961" s="9">
        <v>0.46300560398667978</v>
      </c>
      <c r="F2961" s="10">
        <v>0.48207229041532201</v>
      </c>
      <c r="G2961" s="8">
        <v>41978</v>
      </c>
      <c r="H2961" s="9">
        <v>0.85945920971454814</v>
      </c>
      <c r="I2961" s="9">
        <v>1.1377053934060506</v>
      </c>
      <c r="J2961" s="9">
        <f t="shared" si="46"/>
        <v>1.0206235748859356</v>
      </c>
      <c r="K2961" s="9">
        <v>1.0206235748859356</v>
      </c>
      <c r="L2961" s="9">
        <v>1.0384431010677797</v>
      </c>
      <c r="M2961" s="10">
        <v>1.0295333379768576</v>
      </c>
      <c r="N2961" s="3" t="s">
        <v>3856</v>
      </c>
      <c r="O2961" s="16" t="s">
        <v>3856</v>
      </c>
      <c r="P2961" s="3" t="s">
        <v>3846</v>
      </c>
      <c r="Q2961" s="3" t="s">
        <v>3846</v>
      </c>
      <c r="R2961" s="3" t="s">
        <v>3846</v>
      </c>
      <c r="S2961" s="3" t="s">
        <v>3846</v>
      </c>
      <c r="T2961" s="3" t="s">
        <v>3846</v>
      </c>
      <c r="U2961" s="3" t="s">
        <v>3846</v>
      </c>
      <c r="V2961" s="3" t="s">
        <v>3846</v>
      </c>
      <c r="W2961" s="3" t="s">
        <v>3846</v>
      </c>
      <c r="X2961" s="3" t="s">
        <v>3846</v>
      </c>
    </row>
    <row r="2962" spans="1:24">
      <c r="A2962" s="3" t="s">
        <v>2670</v>
      </c>
      <c r="B2962" s="3" t="s">
        <v>2690</v>
      </c>
      <c r="C2962" s="8">
        <v>41962</v>
      </c>
      <c r="D2962" s="9">
        <v>0.4319370627709701</v>
      </c>
      <c r="E2962" s="9">
        <v>0.53202065153436262</v>
      </c>
      <c r="F2962" s="10">
        <v>0.48197885715266636</v>
      </c>
      <c r="G2962" s="8">
        <v>41978</v>
      </c>
      <c r="H2962" s="9">
        <v>0.77321928551787589</v>
      </c>
      <c r="I2962" s="9">
        <v>0.8175914816132358</v>
      </c>
      <c r="J2962" s="9">
        <f t="shared" si="46"/>
        <v>0.63982202827867973</v>
      </c>
      <c r="K2962" s="9">
        <v>0.63982202827867973</v>
      </c>
      <c r="L2962" s="9">
        <v>0.80556868717463859</v>
      </c>
      <c r="M2962" s="10">
        <v>0.72269535772665916</v>
      </c>
      <c r="N2962" s="3" t="s">
        <v>3856</v>
      </c>
      <c r="O2962" s="16" t="s">
        <v>3856</v>
      </c>
      <c r="P2962" s="3" t="s">
        <v>3846</v>
      </c>
      <c r="Q2962" s="3" t="s">
        <v>3846</v>
      </c>
      <c r="R2962" s="3" t="s">
        <v>3846</v>
      </c>
      <c r="S2962" s="3" t="s">
        <v>3846</v>
      </c>
      <c r="T2962" s="3" t="s">
        <v>3846</v>
      </c>
      <c r="U2962" s="3" t="s">
        <v>3846</v>
      </c>
      <c r="V2962" s="3" t="s">
        <v>3846</v>
      </c>
      <c r="W2962" s="3" t="s">
        <v>3846</v>
      </c>
      <c r="X2962" s="3" t="s">
        <v>3846</v>
      </c>
    </row>
    <row r="2963" spans="1:24">
      <c r="A2963" s="3" t="s">
        <v>1663</v>
      </c>
      <c r="B2963" s="3" t="s">
        <v>2690</v>
      </c>
      <c r="C2963" s="8">
        <v>41962</v>
      </c>
      <c r="D2963" s="9">
        <v>0.48599313597835053</v>
      </c>
      <c r="E2963" s="9">
        <v>0.47774596060030722</v>
      </c>
      <c r="F2963" s="10">
        <v>0.48186954828932888</v>
      </c>
      <c r="G2963" s="8">
        <v>41963</v>
      </c>
      <c r="H2963" s="12">
        <v>0.75361206426369054</v>
      </c>
      <c r="I2963" s="12">
        <v>0.73854276878693348</v>
      </c>
      <c r="J2963" s="12">
        <f t="shared" si="46"/>
        <v>0.42873324926799034</v>
      </c>
      <c r="K2963" s="12">
        <v>0.42873324926799034</v>
      </c>
      <c r="L2963" s="12">
        <v>0.63488965864923319</v>
      </c>
      <c r="M2963" s="13">
        <v>0.53181145395861174</v>
      </c>
      <c r="N2963" s="3" t="s">
        <v>3856</v>
      </c>
      <c r="O2963" s="16" t="s">
        <v>3856</v>
      </c>
      <c r="P2963" s="3" t="s">
        <v>3846</v>
      </c>
      <c r="Q2963" s="3" t="s">
        <v>3846</v>
      </c>
      <c r="R2963" s="3" t="s">
        <v>3846</v>
      </c>
      <c r="S2963" s="3" t="s">
        <v>3846</v>
      </c>
      <c r="T2963" s="3" t="s">
        <v>3846</v>
      </c>
      <c r="U2963" s="3" t="s">
        <v>3846</v>
      </c>
      <c r="V2963" s="3" t="s">
        <v>3846</v>
      </c>
      <c r="W2963" s="3" t="s">
        <v>3846</v>
      </c>
      <c r="X2963" s="3" t="s">
        <v>3846</v>
      </c>
    </row>
    <row r="2964" spans="1:24">
      <c r="A2964" s="3" t="s">
        <v>1296</v>
      </c>
      <c r="B2964" s="3" t="s">
        <v>2690</v>
      </c>
      <c r="C2964" s="8">
        <v>41962</v>
      </c>
      <c r="D2964" s="9">
        <v>0.47998469506279123</v>
      </c>
      <c r="E2964" s="9">
        <v>0.48346176459505941</v>
      </c>
      <c r="F2964" s="10">
        <v>0.48172322982892535</v>
      </c>
      <c r="G2964" s="8">
        <v>41977</v>
      </c>
      <c r="H2964" s="9">
        <v>0.7955721802487723</v>
      </c>
      <c r="I2964" s="9">
        <v>0.67455788054033217</v>
      </c>
      <c r="J2964" s="9">
        <f t="shared" si="46"/>
        <v>0.80785475364651893</v>
      </c>
      <c r="K2964" s="9">
        <v>0.80785475364651893</v>
      </c>
      <c r="L2964" s="9">
        <v>0.7787785352016714</v>
      </c>
      <c r="M2964" s="10">
        <v>0.79331664442409511</v>
      </c>
      <c r="N2964" s="3" t="s">
        <v>3856</v>
      </c>
      <c r="O2964" s="16" t="s">
        <v>3856</v>
      </c>
      <c r="P2964" s="3" t="s">
        <v>3846</v>
      </c>
      <c r="Q2964" s="3" t="s">
        <v>3846</v>
      </c>
      <c r="R2964" s="3" t="s">
        <v>3846</v>
      </c>
      <c r="S2964" s="3" t="s">
        <v>3846</v>
      </c>
      <c r="T2964" s="3" t="s">
        <v>3846</v>
      </c>
      <c r="U2964" s="3" t="s">
        <v>3846</v>
      </c>
      <c r="V2964" s="3" t="s">
        <v>3846</v>
      </c>
      <c r="W2964" s="3" t="s">
        <v>3846</v>
      </c>
      <c r="X2964" s="3" t="s">
        <v>3846</v>
      </c>
    </row>
    <row r="2965" spans="1:24">
      <c r="A2965" s="3" t="s">
        <v>1636</v>
      </c>
      <c r="B2965" s="3" t="s">
        <v>2690</v>
      </c>
      <c r="C2965" s="8">
        <v>41962</v>
      </c>
      <c r="D2965" s="9">
        <v>0.54442348215030401</v>
      </c>
      <c r="E2965" s="9">
        <v>0.41777023387083673</v>
      </c>
      <c r="F2965" s="10">
        <v>0.48109685801057034</v>
      </c>
      <c r="G2965" s="8">
        <v>41963</v>
      </c>
      <c r="H2965" s="12">
        <v>0.58275576757612213</v>
      </c>
      <c r="I2965" s="12">
        <v>0.73963142263243309</v>
      </c>
      <c r="J2965" s="12">
        <f t="shared" si="46"/>
        <v>0.48957376021429538</v>
      </c>
      <c r="K2965" s="12">
        <v>0.48957376021429538</v>
      </c>
      <c r="L2965" s="12">
        <v>0.6051043337762485</v>
      </c>
      <c r="M2965" s="13">
        <v>0.54733904699527192</v>
      </c>
      <c r="N2965" s="3" t="s">
        <v>3856</v>
      </c>
      <c r="O2965" s="16" t="s">
        <v>3856</v>
      </c>
      <c r="P2965" s="3" t="s">
        <v>3846</v>
      </c>
      <c r="Q2965" s="3" t="s">
        <v>3846</v>
      </c>
      <c r="R2965" s="3" t="s">
        <v>3846</v>
      </c>
      <c r="S2965" s="3" t="s">
        <v>3846</v>
      </c>
      <c r="T2965" s="3" t="s">
        <v>3846</v>
      </c>
      <c r="U2965" s="3" t="s">
        <v>3846</v>
      </c>
      <c r="V2965" s="3" t="s">
        <v>3846</v>
      </c>
      <c r="W2965" s="3" t="s">
        <v>3846</v>
      </c>
      <c r="X2965" s="3" t="s">
        <v>3846</v>
      </c>
    </row>
    <row r="2966" spans="1:24">
      <c r="A2966" s="3" t="s">
        <v>379</v>
      </c>
      <c r="B2966" s="3" t="s">
        <v>2690</v>
      </c>
      <c r="C2966" s="8">
        <v>41962</v>
      </c>
      <c r="D2966" s="9">
        <v>0.50656807849990115</v>
      </c>
      <c r="E2966" s="9">
        <v>0.45358955170888116</v>
      </c>
      <c r="F2966" s="10">
        <v>0.48007881510439115</v>
      </c>
      <c r="G2966" s="8">
        <v>41977</v>
      </c>
      <c r="H2966" s="9">
        <v>0.74044681761849507</v>
      </c>
      <c r="I2966" s="9">
        <v>0.67338212775700945</v>
      </c>
      <c r="J2966" s="9">
        <f t="shared" si="46"/>
        <v>0.76147027773147458</v>
      </c>
      <c r="K2966" s="9">
        <v>0.76147027773147458</v>
      </c>
      <c r="L2966" s="9">
        <v>0.82251695641376554</v>
      </c>
      <c r="M2966" s="10">
        <v>0.79199361707262006</v>
      </c>
      <c r="N2966" s="3" t="s">
        <v>3856</v>
      </c>
      <c r="O2966" s="16" t="s">
        <v>3856</v>
      </c>
      <c r="P2966" s="3" t="s">
        <v>3846</v>
      </c>
      <c r="Q2966" s="3" t="s">
        <v>3846</v>
      </c>
      <c r="R2966" s="3" t="s">
        <v>3846</v>
      </c>
      <c r="S2966" s="3" t="s">
        <v>3846</v>
      </c>
      <c r="T2966" s="3" t="s">
        <v>3846</v>
      </c>
      <c r="U2966" s="3" t="s">
        <v>3846</v>
      </c>
      <c r="V2966" s="3" t="s">
        <v>3846</v>
      </c>
      <c r="W2966" s="3" t="s">
        <v>3846</v>
      </c>
      <c r="X2966" s="3" t="s">
        <v>3846</v>
      </c>
    </row>
    <row r="2967" spans="1:24">
      <c r="A2967" s="3" t="s">
        <v>1307</v>
      </c>
      <c r="B2967" s="3" t="s">
        <v>2690</v>
      </c>
      <c r="C2967" s="8">
        <v>41962</v>
      </c>
      <c r="D2967" s="9">
        <v>0.52012735894177287</v>
      </c>
      <c r="E2967" s="9">
        <v>0.43989537810973922</v>
      </c>
      <c r="F2967" s="10">
        <v>0.48001136852575604</v>
      </c>
      <c r="G2967" s="8">
        <v>41977</v>
      </c>
      <c r="H2967" s="9">
        <v>0.75121285284676198</v>
      </c>
      <c r="I2967" s="9">
        <v>0.58118141566199943</v>
      </c>
      <c r="J2967" s="9">
        <f t="shared" si="46"/>
        <v>0.7959923045107169</v>
      </c>
      <c r="K2967" s="9">
        <v>0.7959923045107169</v>
      </c>
      <c r="L2967" s="9">
        <v>0.58959019157301218</v>
      </c>
      <c r="M2967" s="10">
        <v>0.69279124804186454</v>
      </c>
      <c r="N2967" s="3" t="s">
        <v>3856</v>
      </c>
      <c r="O2967" s="16" t="s">
        <v>3856</v>
      </c>
      <c r="P2967" s="3" t="s">
        <v>3846</v>
      </c>
      <c r="Q2967" s="3" t="s">
        <v>3846</v>
      </c>
      <c r="R2967" s="3" t="s">
        <v>3846</v>
      </c>
      <c r="S2967" s="3" t="s">
        <v>3846</v>
      </c>
      <c r="T2967" s="3" t="s">
        <v>3846</v>
      </c>
      <c r="U2967" s="3" t="s">
        <v>3846</v>
      </c>
      <c r="V2967" s="3" t="s">
        <v>3846</v>
      </c>
      <c r="W2967" s="3" t="s">
        <v>3846</v>
      </c>
      <c r="X2967" s="3" t="s">
        <v>3846</v>
      </c>
    </row>
    <row r="2968" spans="1:24">
      <c r="A2968" s="3" t="s">
        <v>983</v>
      </c>
      <c r="B2968" s="3" t="s">
        <v>2690</v>
      </c>
      <c r="C2968" s="8">
        <v>41962</v>
      </c>
      <c r="D2968" s="9">
        <v>0.57870291247209049</v>
      </c>
      <c r="E2968" s="9">
        <v>0.37961899219610751</v>
      </c>
      <c r="F2968" s="10">
        <v>0.479160952334099</v>
      </c>
      <c r="G2968" s="8">
        <v>41964</v>
      </c>
      <c r="H2968" s="12">
        <v>0.47916370966553506</v>
      </c>
      <c r="I2968" s="12">
        <v>0.76497567451656345</v>
      </c>
      <c r="J2968" s="12">
        <f t="shared" si="46"/>
        <v>0.48678890893350923</v>
      </c>
      <c r="K2968" s="12">
        <v>0.48678890893350923</v>
      </c>
      <c r="L2968" s="12">
        <v>0.71109385117757151</v>
      </c>
      <c r="M2968" s="13">
        <v>0.59894138005554032</v>
      </c>
      <c r="N2968" s="3" t="s">
        <v>3856</v>
      </c>
      <c r="O2968" s="16" t="s">
        <v>3856</v>
      </c>
      <c r="P2968" s="3" t="s">
        <v>3846</v>
      </c>
      <c r="Q2968" s="3" t="s">
        <v>3846</v>
      </c>
      <c r="R2968" s="3" t="s">
        <v>3846</v>
      </c>
      <c r="S2968" s="3" t="s">
        <v>3846</v>
      </c>
      <c r="T2968" s="3" t="s">
        <v>3846</v>
      </c>
      <c r="U2968" s="3" t="s">
        <v>3846</v>
      </c>
      <c r="V2968" s="3" t="s">
        <v>3846</v>
      </c>
      <c r="W2968" s="3" t="s">
        <v>3846</v>
      </c>
      <c r="X2968" s="3" t="s">
        <v>3846</v>
      </c>
    </row>
    <row r="2969" spans="1:24">
      <c r="A2969" s="3" t="s">
        <v>1695</v>
      </c>
      <c r="B2969" s="3" t="s">
        <v>2690</v>
      </c>
      <c r="C2969" s="8">
        <v>41962</v>
      </c>
      <c r="D2969" s="9">
        <v>0.60973577169924864</v>
      </c>
      <c r="E2969" s="9">
        <v>0.3483951768436499</v>
      </c>
      <c r="F2969" s="10">
        <v>0.4790654742714493</v>
      </c>
      <c r="G2969" s="8">
        <v>41963</v>
      </c>
      <c r="H2969" s="12">
        <v>0.81378482159253396</v>
      </c>
      <c r="I2969" s="12">
        <v>0.81555414181757568</v>
      </c>
      <c r="J2969" s="12">
        <f t="shared" si="46"/>
        <v>0.46928409099004753</v>
      </c>
      <c r="K2969" s="12">
        <v>0.46928409099004753</v>
      </c>
      <c r="L2969" s="12">
        <v>0.70918460568595887</v>
      </c>
      <c r="M2969" s="13">
        <v>0.58923434833800314</v>
      </c>
      <c r="N2969" s="3" t="s">
        <v>3856</v>
      </c>
      <c r="O2969" s="16" t="s">
        <v>3856</v>
      </c>
      <c r="P2969" s="3" t="s">
        <v>3846</v>
      </c>
      <c r="Q2969" s="3" t="s">
        <v>3846</v>
      </c>
      <c r="R2969" s="3" t="s">
        <v>3846</v>
      </c>
      <c r="S2969" s="3" t="s">
        <v>3846</v>
      </c>
      <c r="T2969" s="3" t="s">
        <v>3846</v>
      </c>
      <c r="U2969" s="3" t="s">
        <v>3846</v>
      </c>
      <c r="V2969" s="3" t="s">
        <v>3846</v>
      </c>
      <c r="W2969" s="3" t="s">
        <v>3846</v>
      </c>
      <c r="X2969" s="3" t="s">
        <v>3846</v>
      </c>
    </row>
    <row r="2970" spans="1:24">
      <c r="A2970" s="3" t="s">
        <v>794</v>
      </c>
      <c r="B2970" s="3" t="s">
        <v>2690</v>
      </c>
      <c r="C2970" s="8">
        <v>41962</v>
      </c>
      <c r="D2970" s="9">
        <v>0.64110214483633865</v>
      </c>
      <c r="E2970" s="9">
        <v>0.31670137606130649</v>
      </c>
      <c r="F2970" s="10">
        <v>0.4789017604488226</v>
      </c>
      <c r="G2970" s="8">
        <v>41964</v>
      </c>
      <c r="H2970" s="12">
        <v>0.55955380888891992</v>
      </c>
      <c r="I2970" s="12">
        <v>0.55452814571797737</v>
      </c>
      <c r="J2970" s="12">
        <f t="shared" si="46"/>
        <v>0.67013109508085433</v>
      </c>
      <c r="K2970" s="12">
        <v>0.67013109508085433</v>
      </c>
      <c r="L2970" s="12">
        <v>0.51048410935131061</v>
      </c>
      <c r="M2970" s="13">
        <v>0.59030760221608247</v>
      </c>
      <c r="N2970" s="3" t="s">
        <v>3856</v>
      </c>
      <c r="O2970" s="16" t="s">
        <v>3856</v>
      </c>
      <c r="P2970" s="3" t="s">
        <v>3846</v>
      </c>
      <c r="Q2970" s="3" t="s">
        <v>3846</v>
      </c>
      <c r="R2970" s="3" t="s">
        <v>3846</v>
      </c>
      <c r="S2970" s="3" t="s">
        <v>3846</v>
      </c>
      <c r="T2970" s="3" t="s">
        <v>3846</v>
      </c>
      <c r="U2970" s="3" t="s">
        <v>3846</v>
      </c>
      <c r="V2970" s="3" t="s">
        <v>3846</v>
      </c>
      <c r="W2970" s="3" t="s">
        <v>3846</v>
      </c>
      <c r="X2970" s="3" t="s">
        <v>3846</v>
      </c>
    </row>
    <row r="2971" spans="1:24">
      <c r="A2971" s="3" t="s">
        <v>3229</v>
      </c>
      <c r="B2971" s="3" t="s">
        <v>2690</v>
      </c>
      <c r="C2971" s="8">
        <v>41968</v>
      </c>
      <c r="D2971" s="9">
        <v>0.53400015241259935</v>
      </c>
      <c r="E2971" s="9">
        <v>0.42376348601140562</v>
      </c>
      <c r="F2971" s="10">
        <v>0.47888181921200246</v>
      </c>
      <c r="G2971" s="8">
        <v>41978</v>
      </c>
      <c r="H2971" s="9">
        <v>0.67819725216298687</v>
      </c>
      <c r="I2971" s="9">
        <v>0.77534171784841466</v>
      </c>
      <c r="J2971" s="9">
        <f t="shared" si="46"/>
        <v>0.77205994694223368</v>
      </c>
      <c r="K2971" s="9">
        <v>0.77205994694223368</v>
      </c>
      <c r="L2971" s="9">
        <v>0.61670159671597136</v>
      </c>
      <c r="M2971" s="10">
        <v>0.69438077182910252</v>
      </c>
      <c r="N2971" s="3" t="s">
        <v>3856</v>
      </c>
      <c r="O2971" s="16" t="s">
        <v>3856</v>
      </c>
      <c r="P2971" s="3" t="s">
        <v>3846</v>
      </c>
      <c r="Q2971" s="3" t="s">
        <v>3846</v>
      </c>
      <c r="R2971" s="3" t="s">
        <v>3846</v>
      </c>
      <c r="S2971" s="3" t="s">
        <v>3846</v>
      </c>
      <c r="T2971" s="3" t="s">
        <v>3846</v>
      </c>
      <c r="U2971" s="3" t="s">
        <v>3846</v>
      </c>
      <c r="V2971" s="3" t="s">
        <v>3846</v>
      </c>
      <c r="W2971" s="3" t="s">
        <v>3846</v>
      </c>
      <c r="X2971" s="3" t="s">
        <v>3846</v>
      </c>
    </row>
    <row r="2972" spans="1:24">
      <c r="A2972" s="3" t="s">
        <v>2198</v>
      </c>
      <c r="B2972" s="3" t="s">
        <v>2690</v>
      </c>
      <c r="C2972" s="8">
        <v>41962</v>
      </c>
      <c r="D2972" s="9">
        <v>0.4865763551462039</v>
      </c>
      <c r="E2972" s="9">
        <v>0.47098432777222027</v>
      </c>
      <c r="F2972" s="10">
        <v>0.47878034145921211</v>
      </c>
      <c r="G2972" s="8">
        <v>41977</v>
      </c>
      <c r="H2972" s="9">
        <v>0.88206647720391285</v>
      </c>
      <c r="I2972" s="9">
        <v>0.80303469158449581</v>
      </c>
      <c r="J2972" s="9">
        <f t="shared" si="46"/>
        <v>0.65714964991933866</v>
      </c>
      <c r="K2972" s="9">
        <v>0.65714964991933866</v>
      </c>
      <c r="L2972" s="9">
        <v>0.53079650871403039</v>
      </c>
      <c r="M2972" s="10">
        <v>0.59397307931668453</v>
      </c>
      <c r="N2972" s="3" t="s">
        <v>3856</v>
      </c>
      <c r="O2972" s="16" t="s">
        <v>3856</v>
      </c>
      <c r="P2972" s="3" t="s">
        <v>3846</v>
      </c>
      <c r="Q2972" s="3" t="s">
        <v>3846</v>
      </c>
      <c r="R2972" s="3" t="s">
        <v>3846</v>
      </c>
      <c r="S2972" s="3" t="s">
        <v>3846</v>
      </c>
      <c r="T2972" s="3" t="s">
        <v>3846</v>
      </c>
      <c r="U2972" s="3" t="s">
        <v>3846</v>
      </c>
      <c r="V2972" s="3" t="s">
        <v>3846</v>
      </c>
      <c r="W2972" s="3" t="s">
        <v>3846</v>
      </c>
      <c r="X2972" s="3" t="s">
        <v>3846</v>
      </c>
    </row>
    <row r="2973" spans="1:24">
      <c r="A2973" s="3" t="s">
        <v>216</v>
      </c>
      <c r="B2973" s="3" t="s">
        <v>2690</v>
      </c>
      <c r="C2973" s="8">
        <v>41962</v>
      </c>
      <c r="D2973" s="9">
        <v>0.4515862933198303</v>
      </c>
      <c r="E2973" s="9">
        <v>0.5057436104723253</v>
      </c>
      <c r="F2973" s="10">
        <v>0.47866495189607783</v>
      </c>
      <c r="G2973" s="8">
        <v>41977</v>
      </c>
      <c r="H2973" s="9">
        <v>0.7359633145411183</v>
      </c>
      <c r="I2973" s="9">
        <v>0.54754912171627468</v>
      </c>
      <c r="J2973" s="9">
        <f t="shared" si="46"/>
        <v>0.70513439138584999</v>
      </c>
      <c r="K2973" s="9">
        <v>0.70513439138584999</v>
      </c>
      <c r="L2973" s="9">
        <v>0.85808860445140134</v>
      </c>
      <c r="M2973" s="10">
        <v>0.78161149791862572</v>
      </c>
      <c r="N2973" s="3" t="s">
        <v>3856</v>
      </c>
      <c r="O2973" s="16" t="s">
        <v>3856</v>
      </c>
      <c r="P2973" s="3" t="s">
        <v>3846</v>
      </c>
      <c r="Q2973" s="3" t="s">
        <v>3846</v>
      </c>
      <c r="R2973" s="3" t="s">
        <v>3846</v>
      </c>
      <c r="S2973" s="3" t="s">
        <v>3846</v>
      </c>
      <c r="T2973" s="3" t="s">
        <v>3846</v>
      </c>
      <c r="U2973" s="3" t="s">
        <v>3846</v>
      </c>
      <c r="V2973" s="3" t="s">
        <v>3846</v>
      </c>
      <c r="W2973" s="3" t="s">
        <v>3846</v>
      </c>
      <c r="X2973" s="3" t="s">
        <v>3846</v>
      </c>
    </row>
    <row r="2974" spans="1:24">
      <c r="A2974" s="3" t="s">
        <v>1204</v>
      </c>
      <c r="B2974" s="3" t="s">
        <v>2690</v>
      </c>
      <c r="C2974" s="8">
        <v>41962</v>
      </c>
      <c r="D2974" s="9">
        <v>0.5666325038603971</v>
      </c>
      <c r="E2974" s="9">
        <v>0.38948122017163506</v>
      </c>
      <c r="F2974" s="10">
        <v>0.47805686201601605</v>
      </c>
      <c r="G2974" s="8">
        <v>41977</v>
      </c>
      <c r="H2974" s="9">
        <v>0.83496386209478934</v>
      </c>
      <c r="I2974" s="9">
        <v>0.66785405155954236</v>
      </c>
      <c r="J2974" s="9">
        <f t="shared" si="46"/>
        <v>0.84893397565383344</v>
      </c>
      <c r="K2974" s="9">
        <v>0.84893397565383344</v>
      </c>
      <c r="L2974" s="9">
        <v>0.89916606122966858</v>
      </c>
      <c r="M2974" s="10">
        <v>0.87405001844175101</v>
      </c>
      <c r="N2974" s="3" t="s">
        <v>3856</v>
      </c>
      <c r="O2974" s="16" t="s">
        <v>3856</v>
      </c>
      <c r="P2974" s="3" t="s">
        <v>3846</v>
      </c>
      <c r="Q2974" s="3" t="s">
        <v>3846</v>
      </c>
      <c r="R2974" s="3" t="s">
        <v>3846</v>
      </c>
      <c r="S2974" s="3" t="s">
        <v>3846</v>
      </c>
      <c r="T2974" s="3" t="s">
        <v>3846</v>
      </c>
      <c r="U2974" s="3" t="s">
        <v>3846</v>
      </c>
      <c r="V2974" s="3" t="s">
        <v>3846</v>
      </c>
      <c r="W2974" s="3" t="s">
        <v>3846</v>
      </c>
      <c r="X2974" s="3" t="s">
        <v>3846</v>
      </c>
    </row>
    <row r="2975" spans="1:24">
      <c r="A2975" s="3" t="s">
        <v>214</v>
      </c>
      <c r="B2975" s="3" t="s">
        <v>2690</v>
      </c>
      <c r="C2975" s="8">
        <v>41962</v>
      </c>
      <c r="D2975" s="9">
        <v>0.51233792040773551</v>
      </c>
      <c r="E2975" s="9">
        <v>0.44371370983159725</v>
      </c>
      <c r="F2975" s="10">
        <v>0.47802581511966635</v>
      </c>
      <c r="G2975" s="8">
        <v>41977</v>
      </c>
      <c r="H2975" s="9">
        <v>0.50901383832605562</v>
      </c>
      <c r="I2975" s="9">
        <v>0.50111862514847427</v>
      </c>
      <c r="J2975" s="9">
        <f t="shared" si="46"/>
        <v>0.51307456180112632</v>
      </c>
      <c r="K2975" s="9">
        <v>0.51307456180112632</v>
      </c>
      <c r="L2975" s="9">
        <v>0.54344808902372554</v>
      </c>
      <c r="M2975" s="10">
        <v>0.52826132541242599</v>
      </c>
      <c r="N2975" s="3" t="s">
        <v>3856</v>
      </c>
      <c r="O2975" s="16" t="s">
        <v>3856</v>
      </c>
      <c r="P2975" s="3" t="s">
        <v>3846</v>
      </c>
      <c r="Q2975" s="3" t="s">
        <v>3846</v>
      </c>
      <c r="R2975" s="3" t="s">
        <v>3846</v>
      </c>
      <c r="S2975" s="3" t="s">
        <v>3846</v>
      </c>
      <c r="T2975" s="3" t="s">
        <v>3846</v>
      </c>
      <c r="U2975" s="3" t="s">
        <v>3846</v>
      </c>
      <c r="V2975" s="3" t="s">
        <v>3846</v>
      </c>
      <c r="W2975" s="3" t="s">
        <v>3846</v>
      </c>
      <c r="X2975" s="3" t="s">
        <v>3846</v>
      </c>
    </row>
    <row r="2976" spans="1:24">
      <c r="A2976" s="3" t="s">
        <v>1759</v>
      </c>
      <c r="B2976" s="3" t="s">
        <v>2690</v>
      </c>
      <c r="C2976" s="8">
        <v>41962</v>
      </c>
      <c r="D2976" s="9">
        <v>0.49574255576242132</v>
      </c>
      <c r="E2976" s="9">
        <v>0.45888730427957009</v>
      </c>
      <c r="F2976" s="10">
        <v>0.47731493002099568</v>
      </c>
      <c r="G2976" s="8">
        <v>41963</v>
      </c>
      <c r="H2976" s="12">
        <v>0.50922351364939711</v>
      </c>
      <c r="I2976" s="12">
        <v>0.52057249584100207</v>
      </c>
      <c r="J2976" s="12">
        <f t="shared" si="46"/>
        <v>0.5801363568360085</v>
      </c>
      <c r="K2976" s="12">
        <v>0.5801363568360085</v>
      </c>
      <c r="L2976" s="12">
        <v>0.62996115165586164</v>
      </c>
      <c r="M2976" s="13">
        <v>0.60504875424593507</v>
      </c>
      <c r="N2976" s="3" t="s">
        <v>3856</v>
      </c>
      <c r="O2976" s="16" t="s">
        <v>3856</v>
      </c>
      <c r="P2976" s="3" t="s">
        <v>3846</v>
      </c>
      <c r="Q2976" s="3" t="s">
        <v>3846</v>
      </c>
      <c r="R2976" s="3" t="s">
        <v>3846</v>
      </c>
      <c r="S2976" s="3" t="s">
        <v>3846</v>
      </c>
      <c r="T2976" s="3" t="s">
        <v>3846</v>
      </c>
      <c r="U2976" s="3" t="s">
        <v>3846</v>
      </c>
      <c r="V2976" s="3" t="s">
        <v>3846</v>
      </c>
      <c r="W2976" s="3" t="s">
        <v>3846</v>
      </c>
      <c r="X2976" s="3" t="s">
        <v>3846</v>
      </c>
    </row>
    <row r="2977" spans="1:24">
      <c r="A2977" s="3" t="s">
        <v>1909</v>
      </c>
      <c r="B2977" s="3" t="s">
        <v>2690</v>
      </c>
      <c r="C2977" s="8">
        <v>41962</v>
      </c>
      <c r="D2977" s="9">
        <v>0.45524496589012742</v>
      </c>
      <c r="E2977" s="9">
        <v>0.49862447300629831</v>
      </c>
      <c r="F2977" s="10">
        <v>0.47693471944821286</v>
      </c>
      <c r="G2977" s="8">
        <v>41963</v>
      </c>
      <c r="H2977" s="12">
        <v>0.6488269517389561</v>
      </c>
      <c r="I2977" s="12">
        <v>0.8022072456717505</v>
      </c>
      <c r="J2977" s="12">
        <f t="shared" si="46"/>
        <v>0.58529426432138609</v>
      </c>
      <c r="K2977" s="12">
        <v>0.58529426432138609</v>
      </c>
      <c r="L2977" s="12">
        <v>0.77769391407829169</v>
      </c>
      <c r="M2977" s="13">
        <v>0.68149408919983889</v>
      </c>
      <c r="N2977" s="3" t="s">
        <v>3856</v>
      </c>
      <c r="O2977" s="16" t="s">
        <v>3856</v>
      </c>
      <c r="P2977" s="3" t="s">
        <v>3846</v>
      </c>
      <c r="Q2977" s="3" t="s">
        <v>3846</v>
      </c>
      <c r="R2977" s="3" t="s">
        <v>3846</v>
      </c>
      <c r="S2977" s="3" t="s">
        <v>3846</v>
      </c>
      <c r="T2977" s="3" t="s">
        <v>3846</v>
      </c>
      <c r="U2977" s="3" t="s">
        <v>3846</v>
      </c>
      <c r="V2977" s="3" t="s">
        <v>3846</v>
      </c>
      <c r="W2977" s="3" t="s">
        <v>3846</v>
      </c>
      <c r="X2977" s="3" t="s">
        <v>3846</v>
      </c>
    </row>
    <row r="2978" spans="1:24">
      <c r="A2978" s="3" t="s">
        <v>1487</v>
      </c>
      <c r="B2978" s="3" t="s">
        <v>2690</v>
      </c>
      <c r="C2978" s="8">
        <v>41962</v>
      </c>
      <c r="D2978" s="9">
        <v>0.65048169556840074</v>
      </c>
      <c r="E2978" s="9">
        <v>0.30307644948168938</v>
      </c>
      <c r="F2978" s="10">
        <v>0.47677907252504503</v>
      </c>
      <c r="G2978" s="8">
        <v>41977</v>
      </c>
      <c r="H2978" s="9">
        <v>0.78129331965566606</v>
      </c>
      <c r="I2978" s="9">
        <v>0.65396925274523732</v>
      </c>
      <c r="J2978" s="9">
        <f t="shared" si="46"/>
        <v>0.81172652523945432</v>
      </c>
      <c r="K2978" s="9">
        <v>0.81172652523945432</v>
      </c>
      <c r="L2978" s="9">
        <v>0.73859374076636153</v>
      </c>
      <c r="M2978" s="10">
        <v>0.77516013300290787</v>
      </c>
      <c r="N2978" s="3" t="s">
        <v>3856</v>
      </c>
      <c r="O2978" s="16" t="s">
        <v>3856</v>
      </c>
      <c r="P2978" s="3" t="s">
        <v>3846</v>
      </c>
      <c r="Q2978" s="3" t="s">
        <v>3846</v>
      </c>
      <c r="R2978" s="3" t="s">
        <v>3846</v>
      </c>
      <c r="S2978" s="3" t="s">
        <v>3846</v>
      </c>
      <c r="T2978" s="3" t="s">
        <v>3846</v>
      </c>
      <c r="U2978" s="3" t="s">
        <v>3846</v>
      </c>
      <c r="V2978" s="3" t="s">
        <v>3846</v>
      </c>
      <c r="W2978" s="3" t="s">
        <v>3846</v>
      </c>
      <c r="X2978" s="3" t="s">
        <v>3846</v>
      </c>
    </row>
    <row r="2979" spans="1:24">
      <c r="A2979" s="3" t="s">
        <v>1394</v>
      </c>
      <c r="B2979" s="3" t="s">
        <v>2690</v>
      </c>
      <c r="C2979" s="8">
        <v>41962</v>
      </c>
      <c r="D2979" s="9">
        <v>0.58244031757744708</v>
      </c>
      <c r="E2979" s="9">
        <v>0.37055316087357432</v>
      </c>
      <c r="F2979" s="10">
        <v>0.47649673922551072</v>
      </c>
      <c r="G2979" s="8">
        <v>41977</v>
      </c>
      <c r="H2979" s="9">
        <v>0.79709492587146369</v>
      </c>
      <c r="I2979" s="9">
        <v>0.53833416708727133</v>
      </c>
      <c r="J2979" s="9">
        <f t="shared" si="46"/>
        <v>0.67140912921179585</v>
      </c>
      <c r="K2979" s="9">
        <v>0.67140912921179585</v>
      </c>
      <c r="L2979" s="9">
        <v>0.67997121711955677</v>
      </c>
      <c r="M2979" s="10">
        <v>0.67569017316567637</v>
      </c>
      <c r="N2979" s="3" t="s">
        <v>3856</v>
      </c>
      <c r="O2979" s="16" t="s">
        <v>3856</v>
      </c>
      <c r="P2979" s="3" t="s">
        <v>3846</v>
      </c>
      <c r="Q2979" s="3" t="s">
        <v>3846</v>
      </c>
      <c r="R2979" s="3" t="s">
        <v>3846</v>
      </c>
      <c r="S2979" s="3" t="s">
        <v>3846</v>
      </c>
      <c r="T2979" s="3" t="s">
        <v>3846</v>
      </c>
      <c r="U2979" s="3" t="s">
        <v>3846</v>
      </c>
      <c r="V2979" s="3" t="s">
        <v>3846</v>
      </c>
      <c r="W2979" s="3" t="s">
        <v>3846</v>
      </c>
      <c r="X2979" s="3" t="s">
        <v>3846</v>
      </c>
    </row>
    <row r="2980" spans="1:24">
      <c r="A2980" s="3" t="s">
        <v>840</v>
      </c>
      <c r="B2980" s="3" t="s">
        <v>2690</v>
      </c>
      <c r="C2980" s="8">
        <v>41962</v>
      </c>
      <c r="D2980" s="9">
        <v>0.59524167416525442</v>
      </c>
      <c r="E2980" s="9">
        <v>0.3557031840012031</v>
      </c>
      <c r="F2980" s="10">
        <v>0.47547242908322873</v>
      </c>
      <c r="G2980" s="8">
        <v>41964</v>
      </c>
      <c r="H2980" s="12">
        <v>0.37914144974881975</v>
      </c>
      <c r="I2980" s="12">
        <v>0.5284134212201258</v>
      </c>
      <c r="J2980" s="12">
        <f t="shared" si="46"/>
        <v>0.41611000008975202</v>
      </c>
      <c r="K2980" s="12">
        <v>0.41611000008975202</v>
      </c>
      <c r="L2980" s="12">
        <v>0.55220383442137377</v>
      </c>
      <c r="M2980" s="13">
        <v>0.48415691725556287</v>
      </c>
      <c r="N2980" s="3" t="s">
        <v>3856</v>
      </c>
      <c r="O2980" s="16" t="s">
        <v>3856</v>
      </c>
      <c r="P2980" s="3" t="s">
        <v>3846</v>
      </c>
      <c r="Q2980" s="3" t="s">
        <v>3846</v>
      </c>
      <c r="R2980" s="3" t="s">
        <v>3846</v>
      </c>
      <c r="S2980" s="3" t="s">
        <v>3846</v>
      </c>
      <c r="T2980" s="3" t="s">
        <v>3846</v>
      </c>
      <c r="U2980" s="3" t="s">
        <v>3846</v>
      </c>
      <c r="V2980" s="3" t="s">
        <v>3846</v>
      </c>
      <c r="W2980" s="3" t="s">
        <v>3846</v>
      </c>
      <c r="X2980" s="3" t="s">
        <v>3846</v>
      </c>
    </row>
    <row r="2981" spans="1:24">
      <c r="A2981" s="3" t="s">
        <v>421</v>
      </c>
      <c r="B2981" s="3" t="s">
        <v>2690</v>
      </c>
      <c r="C2981" s="8">
        <v>41962</v>
      </c>
      <c r="D2981" s="9">
        <v>0.6094329594554031</v>
      </c>
      <c r="E2981" s="9">
        <v>0.34108783839721829</v>
      </c>
      <c r="F2981" s="10">
        <v>0.47526039892631067</v>
      </c>
      <c r="G2981" s="8">
        <v>41978</v>
      </c>
      <c r="H2981" s="9">
        <v>0.86843306434101308</v>
      </c>
      <c r="I2981" s="9">
        <v>0.88036145988405079</v>
      </c>
      <c r="J2981" s="9">
        <f t="shared" si="46"/>
        <v>0.64367042930513807</v>
      </c>
      <c r="K2981" s="9">
        <v>0.64367042930513807</v>
      </c>
      <c r="L2981" s="9">
        <v>0.82177989080872071</v>
      </c>
      <c r="M2981" s="10">
        <v>0.73272516005692934</v>
      </c>
      <c r="N2981" s="3" t="s">
        <v>3856</v>
      </c>
      <c r="O2981" s="16" t="s">
        <v>3856</v>
      </c>
      <c r="P2981" s="3" t="s">
        <v>3846</v>
      </c>
      <c r="Q2981" s="3" t="s">
        <v>3846</v>
      </c>
      <c r="R2981" s="3" t="s">
        <v>3846</v>
      </c>
      <c r="S2981" s="3" t="s">
        <v>3846</v>
      </c>
      <c r="T2981" s="3" t="s">
        <v>3846</v>
      </c>
      <c r="U2981" s="3" t="s">
        <v>3846</v>
      </c>
      <c r="V2981" s="3" t="s">
        <v>3846</v>
      </c>
      <c r="W2981" s="3" t="s">
        <v>3846</v>
      </c>
      <c r="X2981" s="3" t="s">
        <v>3846</v>
      </c>
    </row>
    <row r="2982" spans="1:24">
      <c r="A2982" s="3" t="s">
        <v>1837</v>
      </c>
      <c r="B2982" s="3" t="s">
        <v>2690</v>
      </c>
      <c r="C2982" s="8">
        <v>41962</v>
      </c>
      <c r="D2982" s="9">
        <v>0.51588106314444981</v>
      </c>
      <c r="E2982" s="9">
        <v>0.43462903268142145</v>
      </c>
      <c r="F2982" s="10">
        <v>0.4752550479129356</v>
      </c>
      <c r="G2982" s="8">
        <v>41963</v>
      </c>
      <c r="H2982" s="12">
        <v>0.60045104807809369</v>
      </c>
      <c r="I2982" s="12">
        <v>0.73196729956011586</v>
      </c>
      <c r="J2982" s="12">
        <f t="shared" si="46"/>
        <v>0.46016513852971141</v>
      </c>
      <c r="K2982" s="12">
        <v>0.46016513852971141</v>
      </c>
      <c r="L2982" s="12">
        <v>0.63703248777678612</v>
      </c>
      <c r="M2982" s="13">
        <v>0.54859881315324877</v>
      </c>
      <c r="N2982" s="3" t="s">
        <v>3856</v>
      </c>
      <c r="O2982" s="16" t="s">
        <v>3856</v>
      </c>
      <c r="P2982" s="3" t="s">
        <v>3846</v>
      </c>
      <c r="Q2982" s="3" t="s">
        <v>3846</v>
      </c>
      <c r="R2982" s="3" t="s">
        <v>3846</v>
      </c>
      <c r="S2982" s="3" t="s">
        <v>3846</v>
      </c>
      <c r="T2982" s="3" t="s">
        <v>3846</v>
      </c>
      <c r="U2982" s="3" t="s">
        <v>3846</v>
      </c>
      <c r="V2982" s="3" t="s">
        <v>3846</v>
      </c>
      <c r="W2982" s="3" t="s">
        <v>3846</v>
      </c>
      <c r="X2982" s="3" t="s">
        <v>3846</v>
      </c>
    </row>
    <row r="2983" spans="1:24">
      <c r="A2983" s="3" t="s">
        <v>1006</v>
      </c>
      <c r="B2983" s="3" t="s">
        <v>2690</v>
      </c>
      <c r="C2983" s="8">
        <v>41962</v>
      </c>
      <c r="D2983" s="9">
        <v>0.60846389798900569</v>
      </c>
      <c r="E2983" s="9">
        <v>0.34164244637480262</v>
      </c>
      <c r="F2983" s="10">
        <v>0.47505317218190413</v>
      </c>
      <c r="G2983" s="8">
        <v>41964</v>
      </c>
      <c r="H2983" s="12">
        <v>0.55332413463604257</v>
      </c>
      <c r="I2983" s="12">
        <v>0.72874286010866562</v>
      </c>
      <c r="J2983" s="12">
        <f t="shared" si="46"/>
        <v>0.45169749648947166</v>
      </c>
      <c r="K2983" s="12">
        <v>0.45169749648947166</v>
      </c>
      <c r="L2983" s="12">
        <v>0.5597211519040779</v>
      </c>
      <c r="M2983" s="13">
        <v>0.50570932419677472</v>
      </c>
      <c r="N2983" s="3" t="s">
        <v>3856</v>
      </c>
      <c r="O2983" s="16" t="s">
        <v>3856</v>
      </c>
      <c r="P2983" s="3" t="s">
        <v>3846</v>
      </c>
      <c r="Q2983" s="3" t="s">
        <v>3846</v>
      </c>
      <c r="R2983" s="3" t="s">
        <v>3846</v>
      </c>
      <c r="S2983" s="3" t="s">
        <v>3846</v>
      </c>
      <c r="T2983" s="3" t="s">
        <v>3846</v>
      </c>
      <c r="U2983" s="3" t="s">
        <v>3846</v>
      </c>
      <c r="V2983" s="3" t="s">
        <v>3846</v>
      </c>
      <c r="W2983" s="3" t="s">
        <v>3846</v>
      </c>
      <c r="X2983" s="3" t="s">
        <v>3846</v>
      </c>
    </row>
    <row r="2984" spans="1:24">
      <c r="A2984" s="3" t="s">
        <v>2167</v>
      </c>
      <c r="B2984" s="3" t="s">
        <v>2690</v>
      </c>
      <c r="C2984" s="8">
        <v>41962</v>
      </c>
      <c r="D2984" s="9">
        <v>0.52428652762681671</v>
      </c>
      <c r="E2984" s="9">
        <v>0.4256779287273979</v>
      </c>
      <c r="F2984" s="10">
        <v>0.47498222817710734</v>
      </c>
      <c r="G2984" s="8">
        <v>41977</v>
      </c>
      <c r="H2984" s="9">
        <v>0.8154822427958619</v>
      </c>
      <c r="I2984" s="9">
        <v>0.57550558370378457</v>
      </c>
      <c r="J2984" s="9">
        <f t="shared" si="46"/>
        <v>0.69597894662370219</v>
      </c>
      <c r="K2984" s="9">
        <v>0.69597894662370219</v>
      </c>
      <c r="L2984" s="9">
        <v>0.62880972869719809</v>
      </c>
      <c r="M2984" s="10">
        <v>0.66239433766045019</v>
      </c>
      <c r="N2984" s="3" t="s">
        <v>3856</v>
      </c>
      <c r="O2984" s="16" t="s">
        <v>3856</v>
      </c>
      <c r="P2984" s="3" t="s">
        <v>3846</v>
      </c>
      <c r="Q2984" s="3" t="s">
        <v>3846</v>
      </c>
      <c r="R2984" s="3" t="s">
        <v>3846</v>
      </c>
      <c r="S2984" s="3" t="s">
        <v>3846</v>
      </c>
      <c r="T2984" s="3" t="s">
        <v>3846</v>
      </c>
      <c r="U2984" s="3" t="s">
        <v>3846</v>
      </c>
      <c r="V2984" s="3" t="s">
        <v>3846</v>
      </c>
      <c r="W2984" s="3" t="s">
        <v>3846</v>
      </c>
      <c r="X2984" s="3" t="s">
        <v>3846</v>
      </c>
    </row>
    <row r="2985" spans="1:24">
      <c r="A2985" s="3" t="s">
        <v>1489</v>
      </c>
      <c r="B2985" s="3" t="s">
        <v>2690</v>
      </c>
      <c r="C2985" s="8">
        <v>41962</v>
      </c>
      <c r="D2985" s="9">
        <v>0.5451399991800927</v>
      </c>
      <c r="E2985" s="9">
        <v>0.4047692680662226</v>
      </c>
      <c r="F2985" s="10">
        <v>0.47495463362315765</v>
      </c>
      <c r="G2985" s="8">
        <v>41977</v>
      </c>
      <c r="H2985" s="9">
        <v>0.82894776873300857</v>
      </c>
      <c r="I2985" s="9">
        <v>0.77256261169009999</v>
      </c>
      <c r="J2985" s="9">
        <f t="shared" si="46"/>
        <v>0.83460018294807259</v>
      </c>
      <c r="K2985" s="9">
        <v>0.83460018294807259</v>
      </c>
      <c r="L2985" s="9">
        <v>0.77124214814840564</v>
      </c>
      <c r="M2985" s="10">
        <v>0.80292116554823911</v>
      </c>
      <c r="N2985" s="3" t="s">
        <v>3856</v>
      </c>
      <c r="O2985" s="16" t="s">
        <v>3856</v>
      </c>
      <c r="P2985" s="3" t="s">
        <v>3846</v>
      </c>
      <c r="Q2985" s="3" t="s">
        <v>3846</v>
      </c>
      <c r="R2985" s="3" t="s">
        <v>3846</v>
      </c>
      <c r="S2985" s="3" t="s">
        <v>3846</v>
      </c>
      <c r="T2985" s="3" t="s">
        <v>3846</v>
      </c>
      <c r="U2985" s="3" t="s">
        <v>3846</v>
      </c>
      <c r="V2985" s="3" t="s">
        <v>3846</v>
      </c>
      <c r="W2985" s="3" t="s">
        <v>3846</v>
      </c>
      <c r="X2985" s="3" t="s">
        <v>3846</v>
      </c>
    </row>
    <row r="2986" spans="1:24">
      <c r="A2986" s="3" t="s">
        <v>2740</v>
      </c>
      <c r="B2986" s="3" t="s">
        <v>2690</v>
      </c>
      <c r="C2986" s="8">
        <v>41967</v>
      </c>
      <c r="D2986" s="9">
        <v>0.46375995081136862</v>
      </c>
      <c r="E2986" s="9">
        <v>0.48330408342612463</v>
      </c>
      <c r="F2986" s="10">
        <v>0.4735320171187466</v>
      </c>
      <c r="G2986" s="8">
        <v>41978</v>
      </c>
      <c r="H2986" s="9">
        <v>0.6180522526586999</v>
      </c>
      <c r="I2986" s="9">
        <v>0.94780461231593727</v>
      </c>
      <c r="J2986" s="9">
        <f t="shared" si="46"/>
        <v>0.5065772222546403</v>
      </c>
      <c r="K2986" s="9">
        <v>0.5065772222546403</v>
      </c>
      <c r="L2986" s="9">
        <v>0.70862223952180825</v>
      </c>
      <c r="M2986" s="10">
        <v>0.60759973088822428</v>
      </c>
      <c r="N2986" s="3" t="s">
        <v>3856</v>
      </c>
      <c r="O2986" s="16" t="s">
        <v>3856</v>
      </c>
      <c r="P2986" s="3" t="s">
        <v>3846</v>
      </c>
      <c r="Q2986" s="3" t="s">
        <v>3846</v>
      </c>
      <c r="R2986" s="3" t="s">
        <v>3846</v>
      </c>
      <c r="S2986" s="3" t="s">
        <v>3846</v>
      </c>
      <c r="T2986" s="3" t="s">
        <v>3846</v>
      </c>
      <c r="U2986" s="3" t="s">
        <v>3846</v>
      </c>
      <c r="V2986" s="3" t="s">
        <v>3846</v>
      </c>
      <c r="W2986" s="3" t="s">
        <v>3846</v>
      </c>
      <c r="X2986" s="3" t="s">
        <v>3846</v>
      </c>
    </row>
    <row r="2987" spans="1:24">
      <c r="A2987" s="3" t="s">
        <v>2591</v>
      </c>
      <c r="B2987" s="3" t="s">
        <v>2690</v>
      </c>
      <c r="C2987" s="8">
        <v>41962</v>
      </c>
      <c r="D2987" s="9">
        <v>0.40477047436171487</v>
      </c>
      <c r="E2987" s="9">
        <v>0.54160278668644524</v>
      </c>
      <c r="F2987" s="10">
        <v>0.47318663052408005</v>
      </c>
      <c r="G2987" s="8">
        <v>41978</v>
      </c>
      <c r="H2987" s="9">
        <v>0.66602448477008558</v>
      </c>
      <c r="I2987" s="9">
        <v>0.87212169813027196</v>
      </c>
      <c r="J2987" s="9">
        <f t="shared" si="46"/>
        <v>0.49207811931806028</v>
      </c>
      <c r="K2987" s="9">
        <v>0.49207811931806028</v>
      </c>
      <c r="L2987" s="9">
        <v>0.59776765620886541</v>
      </c>
      <c r="M2987" s="10">
        <v>0.54492288776346287</v>
      </c>
      <c r="N2987" s="3" t="s">
        <v>3856</v>
      </c>
      <c r="O2987" s="16" t="s">
        <v>3856</v>
      </c>
      <c r="P2987" s="3" t="s">
        <v>3846</v>
      </c>
      <c r="Q2987" s="3" t="s">
        <v>3846</v>
      </c>
      <c r="R2987" s="3" t="s">
        <v>3846</v>
      </c>
      <c r="S2987" s="3" t="s">
        <v>3846</v>
      </c>
      <c r="T2987" s="3" t="s">
        <v>3846</v>
      </c>
      <c r="U2987" s="3" t="s">
        <v>3846</v>
      </c>
      <c r="V2987" s="3" t="s">
        <v>3846</v>
      </c>
      <c r="W2987" s="3" t="s">
        <v>3846</v>
      </c>
      <c r="X2987" s="3" t="s">
        <v>3846</v>
      </c>
    </row>
    <row r="2988" spans="1:24">
      <c r="A2988" s="3" t="s">
        <v>1903</v>
      </c>
      <c r="B2988" s="3" t="s">
        <v>2690</v>
      </c>
      <c r="C2988" s="8">
        <v>41962</v>
      </c>
      <c r="D2988" s="9">
        <v>0.62965370397304021</v>
      </c>
      <c r="E2988" s="9">
        <v>0.31631746238080538</v>
      </c>
      <c r="F2988" s="10">
        <v>0.4729855831769228</v>
      </c>
      <c r="G2988" s="8">
        <v>41963</v>
      </c>
      <c r="H2988" s="12">
        <v>0.67556795399006975</v>
      </c>
      <c r="I2988" s="12">
        <v>0.78119622645360809</v>
      </c>
      <c r="J2988" s="12">
        <f t="shared" si="46"/>
        <v>0.50043101298738313</v>
      </c>
      <c r="K2988" s="12">
        <v>0.50043101298738313</v>
      </c>
      <c r="L2988" s="12">
        <v>0.71503146801971018</v>
      </c>
      <c r="M2988" s="13">
        <v>0.60773124050354665</v>
      </c>
      <c r="N2988" s="3" t="s">
        <v>3856</v>
      </c>
      <c r="O2988" s="16" t="s">
        <v>3856</v>
      </c>
      <c r="P2988" s="3" t="s">
        <v>3846</v>
      </c>
      <c r="Q2988" s="3" t="s">
        <v>3846</v>
      </c>
      <c r="R2988" s="3" t="s">
        <v>3846</v>
      </c>
      <c r="S2988" s="3" t="s">
        <v>3846</v>
      </c>
      <c r="T2988" s="3" t="s">
        <v>3846</v>
      </c>
      <c r="U2988" s="3" t="s">
        <v>3846</v>
      </c>
      <c r="V2988" s="3" t="s">
        <v>3846</v>
      </c>
      <c r="W2988" s="3" t="s">
        <v>3846</v>
      </c>
      <c r="X2988" s="3" t="s">
        <v>3846</v>
      </c>
    </row>
    <row r="2989" spans="1:24">
      <c r="A2989" s="3" t="s">
        <v>2876</v>
      </c>
      <c r="B2989" s="3" t="s">
        <v>2690</v>
      </c>
      <c r="C2989" s="8">
        <v>41967</v>
      </c>
      <c r="D2989" s="9">
        <v>0.47743309018908914</v>
      </c>
      <c r="E2989" s="9">
        <v>0.46719881505279326</v>
      </c>
      <c r="F2989" s="10">
        <v>0.47231595262094117</v>
      </c>
      <c r="G2989" s="8">
        <v>41978</v>
      </c>
      <c r="H2989" s="9">
        <v>0.82949804725188414</v>
      </c>
      <c r="I2989" s="9">
        <v>1.058602343330006</v>
      </c>
      <c r="J2989" s="9">
        <f t="shared" si="46"/>
        <v>0.79558056755640816</v>
      </c>
      <c r="K2989" s="9">
        <v>0.79558056755640816</v>
      </c>
      <c r="L2989" s="9">
        <v>0.9155196163745899</v>
      </c>
      <c r="M2989" s="10">
        <v>0.85555009196549903</v>
      </c>
      <c r="N2989" s="3" t="s">
        <v>3856</v>
      </c>
      <c r="O2989" s="16" t="s">
        <v>3856</v>
      </c>
      <c r="P2989" s="3" t="s">
        <v>3846</v>
      </c>
      <c r="Q2989" s="3" t="s">
        <v>3846</v>
      </c>
      <c r="R2989" s="3" t="s">
        <v>3846</v>
      </c>
      <c r="S2989" s="3" t="s">
        <v>3846</v>
      </c>
      <c r="T2989" s="3" t="s">
        <v>3846</v>
      </c>
      <c r="U2989" s="3" t="s">
        <v>3846</v>
      </c>
      <c r="V2989" s="3" t="s">
        <v>3846</v>
      </c>
      <c r="W2989" s="3" t="s">
        <v>3846</v>
      </c>
      <c r="X2989" s="3" t="s">
        <v>3846</v>
      </c>
    </row>
    <row r="2990" spans="1:24">
      <c r="A2990" s="3" t="s">
        <v>3047</v>
      </c>
      <c r="B2990" s="3" t="s">
        <v>2690</v>
      </c>
      <c r="C2990" s="8">
        <v>41967</v>
      </c>
      <c r="D2990" s="9">
        <v>0.46549347085925713</v>
      </c>
      <c r="E2990" s="9">
        <v>0.47911087236001115</v>
      </c>
      <c r="F2990" s="10">
        <v>0.47230217160963417</v>
      </c>
      <c r="G2990" s="8">
        <v>41978</v>
      </c>
      <c r="H2990" s="9">
        <v>0.86032890964089548</v>
      </c>
      <c r="I2990" s="9">
        <v>1.2054861869783311</v>
      </c>
      <c r="J2990" s="9">
        <f t="shared" si="46"/>
        <v>0.85684634583580466</v>
      </c>
      <c r="K2990" s="9">
        <v>0.85684634583580466</v>
      </c>
      <c r="L2990" s="9">
        <v>0.84193398382258278</v>
      </c>
      <c r="M2990" s="10">
        <v>0.84939016482919372</v>
      </c>
      <c r="N2990" s="3" t="s">
        <v>3856</v>
      </c>
      <c r="O2990" s="16" t="s">
        <v>3856</v>
      </c>
      <c r="P2990" s="3" t="s">
        <v>3846</v>
      </c>
      <c r="Q2990" s="3" t="s">
        <v>3846</v>
      </c>
      <c r="R2990" s="3" t="s">
        <v>3846</v>
      </c>
      <c r="S2990" s="3" t="s">
        <v>3846</v>
      </c>
      <c r="T2990" s="3" t="s">
        <v>3846</v>
      </c>
      <c r="U2990" s="3" t="s">
        <v>3846</v>
      </c>
      <c r="V2990" s="3" t="s">
        <v>3846</v>
      </c>
      <c r="W2990" s="3" t="s">
        <v>3846</v>
      </c>
      <c r="X2990" s="3" t="s">
        <v>3846</v>
      </c>
    </row>
    <row r="2991" spans="1:24">
      <c r="A2991" s="3" t="s">
        <v>2075</v>
      </c>
      <c r="B2991" s="3" t="s">
        <v>2690</v>
      </c>
      <c r="C2991" s="8">
        <v>41962</v>
      </c>
      <c r="D2991" s="9">
        <v>0.61614826541033418</v>
      </c>
      <c r="E2991" s="9">
        <v>0.32841761054998009</v>
      </c>
      <c r="F2991" s="10">
        <v>0.47228293798015714</v>
      </c>
      <c r="G2991" s="8">
        <v>41977</v>
      </c>
      <c r="H2991" s="9">
        <v>0.95164756547872209</v>
      </c>
      <c r="I2991" s="9">
        <v>0.88428069497907424</v>
      </c>
      <c r="J2991" s="9">
        <f t="shared" si="46"/>
        <v>0.90536757441116444</v>
      </c>
      <c r="K2991" s="9">
        <v>0.90536757441116444</v>
      </c>
      <c r="L2991" s="9">
        <v>0.92520969465432301</v>
      </c>
      <c r="M2991" s="10">
        <v>0.91528863453274378</v>
      </c>
      <c r="N2991" s="3" t="s">
        <v>3856</v>
      </c>
      <c r="O2991" s="16" t="s">
        <v>3856</v>
      </c>
      <c r="P2991" s="3" t="s">
        <v>3846</v>
      </c>
      <c r="Q2991" s="3" t="s">
        <v>3846</v>
      </c>
      <c r="R2991" s="3" t="s">
        <v>3846</v>
      </c>
      <c r="S2991" s="3" t="s">
        <v>3846</v>
      </c>
      <c r="T2991" s="3" t="s">
        <v>3846</v>
      </c>
      <c r="U2991" s="3" t="s">
        <v>3846</v>
      </c>
      <c r="V2991" s="3" t="s">
        <v>3846</v>
      </c>
      <c r="W2991" s="3" t="s">
        <v>3846</v>
      </c>
      <c r="X2991" s="3" t="s">
        <v>3846</v>
      </c>
    </row>
    <row r="2992" spans="1:24">
      <c r="A2992" s="3" t="s">
        <v>727</v>
      </c>
      <c r="B2992" s="3" t="s">
        <v>2690</v>
      </c>
      <c r="C2992" s="8">
        <v>41962</v>
      </c>
      <c r="D2992" s="9">
        <v>0.51921758263546769</v>
      </c>
      <c r="E2992" s="9">
        <v>0.42419588285168619</v>
      </c>
      <c r="F2992" s="10">
        <v>0.47170673274357694</v>
      </c>
      <c r="G2992" s="8">
        <v>41978</v>
      </c>
      <c r="H2992" s="9">
        <v>0.93591010545503428</v>
      </c>
      <c r="I2992" s="9">
        <v>0.88393968015183577</v>
      </c>
      <c r="J2992" s="9">
        <f t="shared" si="46"/>
        <v>0.9123942852738598</v>
      </c>
      <c r="K2992" s="9">
        <v>0.9123942852738598</v>
      </c>
      <c r="L2992" s="9">
        <v>0.88037191506264112</v>
      </c>
      <c r="M2992" s="10">
        <v>0.89638310016825051</v>
      </c>
      <c r="N2992" s="3" t="s">
        <v>3856</v>
      </c>
      <c r="O2992" s="16" t="s">
        <v>3856</v>
      </c>
      <c r="P2992" s="3" t="s">
        <v>3846</v>
      </c>
      <c r="Q2992" s="3" t="s">
        <v>3846</v>
      </c>
      <c r="R2992" s="3" t="s">
        <v>3846</v>
      </c>
      <c r="S2992" s="3" t="s">
        <v>3846</v>
      </c>
      <c r="T2992" s="3" t="s">
        <v>3846</v>
      </c>
      <c r="U2992" s="3" t="s">
        <v>3846</v>
      </c>
      <c r="V2992" s="3" t="s">
        <v>3846</v>
      </c>
      <c r="W2992" s="3" t="s">
        <v>3846</v>
      </c>
      <c r="X2992" s="3" t="s">
        <v>3846</v>
      </c>
    </row>
    <row r="2993" spans="1:24">
      <c r="A2993" s="3" t="s">
        <v>3379</v>
      </c>
      <c r="B2993" s="3" t="s">
        <v>2690</v>
      </c>
      <c r="C2993" s="8">
        <v>41968</v>
      </c>
      <c r="D2993" s="9">
        <v>0.47785872021987613</v>
      </c>
      <c r="E2993" s="9">
        <v>0.46531314979202448</v>
      </c>
      <c r="F2993" s="10">
        <v>0.47158593500595031</v>
      </c>
      <c r="G2993" s="8">
        <v>41978</v>
      </c>
      <c r="H2993" s="9">
        <v>0.52065323626281923</v>
      </c>
      <c r="I2993" s="9">
        <v>0.42647367060106472</v>
      </c>
      <c r="J2993" s="9">
        <f t="shared" si="46"/>
        <v>0.60844201841743406</v>
      </c>
      <c r="K2993" s="9">
        <v>0.60844201841743406</v>
      </c>
      <c r="L2993" s="9">
        <v>0.67970856057997975</v>
      </c>
      <c r="M2993" s="10">
        <v>0.64407528949870696</v>
      </c>
      <c r="N2993" s="3" t="s">
        <v>3856</v>
      </c>
      <c r="O2993" s="16" t="s">
        <v>3856</v>
      </c>
      <c r="P2993" s="3" t="s">
        <v>3846</v>
      </c>
      <c r="Q2993" s="3" t="s">
        <v>3846</v>
      </c>
      <c r="R2993" s="3" t="s">
        <v>3846</v>
      </c>
      <c r="S2993" s="3" t="s">
        <v>3846</v>
      </c>
      <c r="T2993" s="3" t="s">
        <v>3846</v>
      </c>
      <c r="U2993" s="3" t="s">
        <v>3846</v>
      </c>
      <c r="V2993" s="3" t="s">
        <v>3846</v>
      </c>
      <c r="W2993" s="3" t="s">
        <v>3846</v>
      </c>
      <c r="X2993" s="3" t="s">
        <v>3846</v>
      </c>
    </row>
    <row r="2994" spans="1:24">
      <c r="A2994" s="3" t="s">
        <v>1998</v>
      </c>
      <c r="B2994" s="3" t="s">
        <v>2690</v>
      </c>
      <c r="C2994" s="8">
        <v>41962</v>
      </c>
      <c r="D2994" s="9">
        <v>0.39439144502219914</v>
      </c>
      <c r="E2994" s="9">
        <v>0.54847418976626117</v>
      </c>
      <c r="F2994" s="10">
        <v>0.47143281739423015</v>
      </c>
      <c r="G2994" s="8">
        <v>41977</v>
      </c>
      <c r="H2994" s="9">
        <v>0.85216553674385065</v>
      </c>
      <c r="I2994" s="9">
        <v>0.90951195588447242</v>
      </c>
      <c r="J2994" s="9">
        <f t="shared" si="46"/>
        <v>0.82181219289275798</v>
      </c>
      <c r="K2994" s="9">
        <v>0.82181219289275798</v>
      </c>
      <c r="L2994" s="9">
        <v>0.71986307199122446</v>
      </c>
      <c r="M2994" s="10">
        <v>0.77083763244199122</v>
      </c>
      <c r="N2994" s="3" t="s">
        <v>3856</v>
      </c>
      <c r="O2994" s="16" t="s">
        <v>3856</v>
      </c>
      <c r="P2994" s="3" t="s">
        <v>3846</v>
      </c>
      <c r="Q2994" s="3" t="s">
        <v>3846</v>
      </c>
      <c r="R2994" s="3" t="s">
        <v>3846</v>
      </c>
      <c r="S2994" s="3" t="s">
        <v>3846</v>
      </c>
      <c r="T2994" s="3" t="s">
        <v>3846</v>
      </c>
      <c r="U2994" s="3" t="s">
        <v>3846</v>
      </c>
      <c r="V2994" s="3" t="s">
        <v>3846</v>
      </c>
      <c r="W2994" s="3" t="s">
        <v>3846</v>
      </c>
      <c r="X2994" s="3" t="s">
        <v>3846</v>
      </c>
    </row>
    <row r="2995" spans="1:24">
      <c r="A2995" s="3" t="s">
        <v>2312</v>
      </c>
      <c r="B2995" s="3" t="s">
        <v>2690</v>
      </c>
      <c r="C2995" s="8">
        <v>41962</v>
      </c>
      <c r="D2995" s="9">
        <v>0.47455781517487333</v>
      </c>
      <c r="E2995" s="9">
        <v>0.46704953219136647</v>
      </c>
      <c r="F2995" s="10">
        <v>0.47080367368311993</v>
      </c>
      <c r="G2995" s="8">
        <v>41978</v>
      </c>
      <c r="H2995" s="9">
        <v>0.78849329946025593</v>
      </c>
      <c r="I2995" s="9">
        <v>0.76306126509619965</v>
      </c>
      <c r="J2995" s="9">
        <f t="shared" si="46"/>
        <v>0.53958287877815569</v>
      </c>
      <c r="K2995" s="9">
        <v>0.53958287877815569</v>
      </c>
      <c r="L2995" s="9">
        <v>0.63925539473646964</v>
      </c>
      <c r="M2995" s="10">
        <v>0.58941913675731272</v>
      </c>
      <c r="N2995" s="3" t="s">
        <v>3856</v>
      </c>
      <c r="O2995" s="16" t="s">
        <v>3856</v>
      </c>
      <c r="P2995" s="3" t="s">
        <v>3846</v>
      </c>
      <c r="Q2995" s="3" t="s">
        <v>3846</v>
      </c>
      <c r="R2995" s="3" t="s">
        <v>3846</v>
      </c>
      <c r="S2995" s="3" t="s">
        <v>3846</v>
      </c>
      <c r="T2995" s="3" t="s">
        <v>3846</v>
      </c>
      <c r="U2995" s="3" t="s">
        <v>3846</v>
      </c>
      <c r="V2995" s="3" t="s">
        <v>3846</v>
      </c>
      <c r="W2995" s="3" t="s">
        <v>3846</v>
      </c>
      <c r="X2995" s="3" t="s">
        <v>3846</v>
      </c>
    </row>
    <row r="2996" spans="1:24">
      <c r="A2996" s="3" t="s">
        <v>2299</v>
      </c>
      <c r="B2996" s="3" t="s">
        <v>2690</v>
      </c>
      <c r="C2996" s="8">
        <v>41962</v>
      </c>
      <c r="D2996" s="9">
        <v>0.514348978156832</v>
      </c>
      <c r="E2996" s="9">
        <v>0.42696870932696546</v>
      </c>
      <c r="F2996" s="10">
        <v>0.4706588437418987</v>
      </c>
      <c r="G2996" s="8">
        <v>41977</v>
      </c>
      <c r="H2996" s="9">
        <v>0.65635606229174825</v>
      </c>
      <c r="I2996" s="9">
        <v>0.62088603255493102</v>
      </c>
      <c r="J2996" s="9">
        <f t="shared" si="46"/>
        <v>0.58715161606381172</v>
      </c>
      <c r="K2996" s="9">
        <v>0.58715161606381172</v>
      </c>
      <c r="L2996" s="9">
        <v>0.70712347161675293</v>
      </c>
      <c r="M2996" s="10">
        <v>0.64713754384028233</v>
      </c>
      <c r="N2996" s="3" t="s">
        <v>3856</v>
      </c>
      <c r="O2996" s="16" t="s">
        <v>3856</v>
      </c>
      <c r="P2996" s="3" t="s">
        <v>3846</v>
      </c>
      <c r="Q2996" s="3" t="s">
        <v>3846</v>
      </c>
      <c r="R2996" s="3" t="s">
        <v>3846</v>
      </c>
      <c r="S2996" s="3" t="s">
        <v>3846</v>
      </c>
      <c r="T2996" s="3" t="s">
        <v>3846</v>
      </c>
      <c r="U2996" s="3" t="s">
        <v>3846</v>
      </c>
      <c r="V2996" s="3" t="s">
        <v>3846</v>
      </c>
      <c r="W2996" s="3" t="s">
        <v>3846</v>
      </c>
      <c r="X2996" s="3" t="s">
        <v>3846</v>
      </c>
    </row>
    <row r="2997" spans="1:24">
      <c r="A2997" s="3" t="s">
        <v>2105</v>
      </c>
      <c r="B2997" s="3" t="s">
        <v>2690</v>
      </c>
      <c r="C2997" s="8">
        <v>41962</v>
      </c>
      <c r="D2997" s="9">
        <v>0.48170857176761384</v>
      </c>
      <c r="E2997" s="9">
        <v>0.45867888605634255</v>
      </c>
      <c r="F2997" s="10">
        <v>0.47019372891197819</v>
      </c>
      <c r="G2997" s="8">
        <v>41977</v>
      </c>
      <c r="H2997" s="9">
        <v>0.55072259667247825</v>
      </c>
      <c r="I2997" s="9">
        <v>0.56740113255227242</v>
      </c>
      <c r="J2997" s="9">
        <f t="shared" si="46"/>
        <v>0.51586365980929216</v>
      </c>
      <c r="K2997" s="9">
        <v>0.51586365980929216</v>
      </c>
      <c r="L2997" s="9">
        <v>0.50471210129646615</v>
      </c>
      <c r="M2997" s="10">
        <v>0.51028788055287921</v>
      </c>
      <c r="N2997" s="3" t="s">
        <v>3856</v>
      </c>
      <c r="O2997" s="16" t="s">
        <v>3856</v>
      </c>
      <c r="P2997" s="3" t="s">
        <v>3846</v>
      </c>
      <c r="Q2997" s="3" t="s">
        <v>3846</v>
      </c>
      <c r="R2997" s="3" t="s">
        <v>3846</v>
      </c>
      <c r="S2997" s="3" t="s">
        <v>3846</v>
      </c>
      <c r="T2997" s="3" t="s">
        <v>3846</v>
      </c>
      <c r="U2997" s="3" t="s">
        <v>3846</v>
      </c>
      <c r="V2997" s="3" t="s">
        <v>3846</v>
      </c>
      <c r="W2997" s="3" t="s">
        <v>3846</v>
      </c>
      <c r="X2997" s="3" t="s">
        <v>3846</v>
      </c>
    </row>
    <row r="2998" spans="1:24">
      <c r="A2998" s="3" t="s">
        <v>801</v>
      </c>
      <c r="B2998" s="3" t="s">
        <v>2690</v>
      </c>
      <c r="C2998" s="8">
        <v>41962</v>
      </c>
      <c r="D2998" s="9">
        <v>0.60185278607713011</v>
      </c>
      <c r="E2998" s="9">
        <v>0.33703922869949293</v>
      </c>
      <c r="F2998" s="10">
        <v>0.46944600738831155</v>
      </c>
      <c r="G2998" s="8">
        <v>41964</v>
      </c>
      <c r="H2998" s="12">
        <v>0.38013422652218665</v>
      </c>
      <c r="I2998" s="12">
        <v>0.5115426535947355</v>
      </c>
      <c r="J2998" s="12">
        <f t="shared" si="46"/>
        <v>0.53913882109890754</v>
      </c>
      <c r="K2998" s="12">
        <v>0.53913882109890754</v>
      </c>
      <c r="L2998" s="12">
        <v>0.49797373966607228</v>
      </c>
      <c r="M2998" s="13">
        <v>0.51855628038248991</v>
      </c>
      <c r="N2998" s="3" t="s">
        <v>3856</v>
      </c>
      <c r="O2998" s="16" t="s">
        <v>3856</v>
      </c>
      <c r="P2998" s="3" t="s">
        <v>3846</v>
      </c>
      <c r="Q2998" s="3" t="s">
        <v>3846</v>
      </c>
      <c r="R2998" s="3" t="s">
        <v>3846</v>
      </c>
      <c r="S2998" s="3" t="s">
        <v>3846</v>
      </c>
      <c r="T2998" s="3" t="s">
        <v>3846</v>
      </c>
      <c r="U2998" s="3" t="s">
        <v>3846</v>
      </c>
      <c r="V2998" s="3" t="s">
        <v>3846</v>
      </c>
      <c r="W2998" s="3" t="s">
        <v>3846</v>
      </c>
      <c r="X2998" s="3" t="s">
        <v>3846</v>
      </c>
    </row>
    <row r="2999" spans="1:24">
      <c r="A2999" s="3" t="s">
        <v>1577</v>
      </c>
      <c r="B2999" s="3" t="s">
        <v>2690</v>
      </c>
      <c r="C2999" s="8">
        <v>41962</v>
      </c>
      <c r="D2999" s="9">
        <v>0.53954877225826858</v>
      </c>
      <c r="E2999" s="9">
        <v>0.3991115633011148</v>
      </c>
      <c r="F2999" s="10">
        <v>0.46933016777969172</v>
      </c>
      <c r="G2999" s="8">
        <v>41963</v>
      </c>
      <c r="H2999" s="12">
        <v>0.80980118257405531</v>
      </c>
      <c r="I2999" s="12">
        <v>1.0464358493711323</v>
      </c>
      <c r="J2999" s="12">
        <f t="shared" si="46"/>
        <v>0.54927440210305845</v>
      </c>
      <c r="K2999" s="12">
        <v>0.54927440210305845</v>
      </c>
      <c r="L2999" s="12">
        <v>0.70459282898405984</v>
      </c>
      <c r="M2999" s="13">
        <v>0.6269336155435592</v>
      </c>
      <c r="N2999" s="3" t="s">
        <v>3856</v>
      </c>
      <c r="O2999" s="16" t="s">
        <v>3856</v>
      </c>
      <c r="P2999" s="3" t="s">
        <v>3846</v>
      </c>
      <c r="Q2999" s="3" t="s">
        <v>3846</v>
      </c>
      <c r="R2999" s="3" t="s">
        <v>3846</v>
      </c>
      <c r="S2999" s="3" t="s">
        <v>3846</v>
      </c>
      <c r="T2999" s="3" t="s">
        <v>3846</v>
      </c>
      <c r="U2999" s="3" t="s">
        <v>3846</v>
      </c>
      <c r="V2999" s="3" t="s">
        <v>3846</v>
      </c>
      <c r="W2999" s="3" t="s">
        <v>3846</v>
      </c>
      <c r="X2999" s="3" t="s">
        <v>3846</v>
      </c>
    </row>
    <row r="3000" spans="1:24">
      <c r="A3000" s="3" t="s">
        <v>917</v>
      </c>
      <c r="B3000" s="3" t="s">
        <v>2690</v>
      </c>
      <c r="C3000" s="8">
        <v>41962</v>
      </c>
      <c r="D3000" s="9">
        <v>0.56216415077892656</v>
      </c>
      <c r="E3000" s="9">
        <v>0.3764595109735086</v>
      </c>
      <c r="F3000" s="10">
        <v>0.46931183087621758</v>
      </c>
      <c r="G3000" s="8">
        <v>41964</v>
      </c>
      <c r="H3000" s="12">
        <v>0.52220058279099024</v>
      </c>
      <c r="I3000" s="12">
        <v>0.57666556489481724</v>
      </c>
      <c r="J3000" s="12">
        <f t="shared" si="46"/>
        <v>0.47892989468823</v>
      </c>
      <c r="K3000" s="12">
        <v>0.47892989468823</v>
      </c>
      <c r="L3000" s="12">
        <v>0.58698876476569495</v>
      </c>
      <c r="M3000" s="13">
        <v>0.53295932972696247</v>
      </c>
      <c r="N3000" s="3" t="s">
        <v>3856</v>
      </c>
      <c r="O3000" s="16" t="s">
        <v>3856</v>
      </c>
      <c r="P3000" s="3" t="s">
        <v>3846</v>
      </c>
      <c r="Q3000" s="3" t="s">
        <v>3846</v>
      </c>
      <c r="R3000" s="3" t="s">
        <v>3846</v>
      </c>
      <c r="S3000" s="3" t="s">
        <v>3846</v>
      </c>
      <c r="T3000" s="3" t="s">
        <v>3846</v>
      </c>
      <c r="U3000" s="3" t="s">
        <v>3846</v>
      </c>
      <c r="V3000" s="3" t="s">
        <v>3846</v>
      </c>
      <c r="W3000" s="3" t="s">
        <v>3846</v>
      </c>
      <c r="X3000" s="3" t="s">
        <v>3846</v>
      </c>
    </row>
    <row r="3001" spans="1:24">
      <c r="A3001" s="3" t="s">
        <v>2941</v>
      </c>
      <c r="B3001" s="3" t="s">
        <v>2690</v>
      </c>
      <c r="C3001" s="8">
        <v>41967</v>
      </c>
      <c r="D3001" s="9">
        <v>0.4889609985075476</v>
      </c>
      <c r="E3001" s="9">
        <v>0.44919512773908216</v>
      </c>
      <c r="F3001" s="10">
        <v>0.4690780631233149</v>
      </c>
      <c r="G3001" s="8">
        <v>41978</v>
      </c>
      <c r="H3001" s="9">
        <v>0.90296594853007128</v>
      </c>
      <c r="I3001" s="9">
        <v>1.1459918340850279</v>
      </c>
      <c r="J3001" s="9">
        <f t="shared" si="46"/>
        <v>0.93193946990742627</v>
      </c>
      <c r="K3001" s="9">
        <v>0.93193946990742627</v>
      </c>
      <c r="L3001" s="9">
        <v>1.029713900119883</v>
      </c>
      <c r="M3001" s="10">
        <v>0.98082668501365466</v>
      </c>
      <c r="N3001" s="3" t="s">
        <v>3856</v>
      </c>
      <c r="O3001" s="16" t="s">
        <v>3856</v>
      </c>
      <c r="P3001" s="3" t="s">
        <v>3846</v>
      </c>
      <c r="Q3001" s="3" t="s">
        <v>3846</v>
      </c>
      <c r="R3001" s="3" t="s">
        <v>3846</v>
      </c>
      <c r="S3001" s="3" t="s">
        <v>3846</v>
      </c>
      <c r="T3001" s="3" t="s">
        <v>3846</v>
      </c>
      <c r="U3001" s="3" t="s">
        <v>3846</v>
      </c>
      <c r="V3001" s="3" t="s">
        <v>3846</v>
      </c>
      <c r="W3001" s="3" t="s">
        <v>3846</v>
      </c>
      <c r="X3001" s="3" t="s">
        <v>3846</v>
      </c>
    </row>
    <row r="3002" spans="1:24">
      <c r="A3002" s="3" t="s">
        <v>2232</v>
      </c>
      <c r="B3002" s="3" t="s">
        <v>2690</v>
      </c>
      <c r="C3002" s="8">
        <v>41962</v>
      </c>
      <c r="D3002" s="9">
        <v>0.48029469277798187</v>
      </c>
      <c r="E3002" s="9">
        <v>0.457388105456775</v>
      </c>
      <c r="F3002" s="10">
        <v>0.46884139911737843</v>
      </c>
      <c r="G3002" s="8">
        <v>41977</v>
      </c>
      <c r="H3002" s="9">
        <v>0.75480158517796636</v>
      </c>
      <c r="I3002" s="9">
        <v>0.72049018496674688</v>
      </c>
      <c r="J3002" s="9">
        <f t="shared" si="46"/>
        <v>0.75863232028904792</v>
      </c>
      <c r="K3002" s="9">
        <v>0.75863232028904792</v>
      </c>
      <c r="L3002" s="9">
        <v>0.79121693822163808</v>
      </c>
      <c r="M3002" s="10">
        <v>0.774924629255343</v>
      </c>
      <c r="N3002" s="3" t="s">
        <v>3856</v>
      </c>
      <c r="O3002" s="16" t="s">
        <v>3856</v>
      </c>
      <c r="P3002" s="3" t="s">
        <v>3846</v>
      </c>
      <c r="Q3002" s="3" t="s">
        <v>3846</v>
      </c>
      <c r="R3002" s="3" t="s">
        <v>3846</v>
      </c>
      <c r="S3002" s="3" t="s">
        <v>3846</v>
      </c>
      <c r="T3002" s="3" t="s">
        <v>3846</v>
      </c>
      <c r="U3002" s="3" t="s">
        <v>3846</v>
      </c>
      <c r="V3002" s="3" t="s">
        <v>3846</v>
      </c>
      <c r="W3002" s="3" t="s">
        <v>3846</v>
      </c>
      <c r="X3002" s="3" t="s">
        <v>3846</v>
      </c>
    </row>
    <row r="3003" spans="1:24">
      <c r="A3003" s="3" t="s">
        <v>1639</v>
      </c>
      <c r="B3003" s="3" t="s">
        <v>2690</v>
      </c>
      <c r="C3003" s="8">
        <v>41962</v>
      </c>
      <c r="D3003" s="9">
        <v>0.48334623467950782</v>
      </c>
      <c r="E3003" s="9">
        <v>0.45166781866791988</v>
      </c>
      <c r="F3003" s="10">
        <v>0.46750702667371385</v>
      </c>
      <c r="G3003" s="8">
        <v>41963</v>
      </c>
      <c r="H3003" s="12">
        <v>0.78988298748166197</v>
      </c>
      <c r="I3003" s="12">
        <v>0.86460888409578796</v>
      </c>
      <c r="J3003" s="12">
        <f t="shared" si="46"/>
        <v>0.3707709076919789</v>
      </c>
      <c r="K3003" s="12">
        <v>0.3707709076919789</v>
      </c>
      <c r="L3003" s="12">
        <v>0.68307270217449323</v>
      </c>
      <c r="M3003" s="13">
        <v>0.52692180493323604</v>
      </c>
      <c r="N3003" s="3" t="s">
        <v>3856</v>
      </c>
      <c r="O3003" s="16" t="s">
        <v>3856</v>
      </c>
      <c r="P3003" s="3" t="s">
        <v>3846</v>
      </c>
      <c r="Q3003" s="3" t="s">
        <v>3846</v>
      </c>
      <c r="R3003" s="3" t="s">
        <v>3846</v>
      </c>
      <c r="S3003" s="3" t="s">
        <v>3846</v>
      </c>
      <c r="T3003" s="3" t="s">
        <v>3846</v>
      </c>
      <c r="U3003" s="3" t="s">
        <v>3846</v>
      </c>
      <c r="V3003" s="3" t="s">
        <v>3846</v>
      </c>
      <c r="W3003" s="3" t="s">
        <v>3846</v>
      </c>
      <c r="X3003" s="3" t="s">
        <v>3846</v>
      </c>
    </row>
    <row r="3004" spans="1:24">
      <c r="A3004" s="3" t="s">
        <v>3425</v>
      </c>
      <c r="B3004" s="3" t="s">
        <v>2690</v>
      </c>
      <c r="C3004" s="8">
        <v>41968</v>
      </c>
      <c r="D3004" s="9">
        <v>0.51331223563322825</v>
      </c>
      <c r="E3004" s="9">
        <v>0.42053214469340544</v>
      </c>
      <c r="F3004" s="10">
        <v>0.46692219016331682</v>
      </c>
      <c r="G3004" s="8">
        <v>41978</v>
      </c>
      <c r="H3004" s="9">
        <v>0.68192886467875702</v>
      </c>
      <c r="I3004" s="9">
        <v>0.84527205977154229</v>
      </c>
      <c r="J3004" s="9">
        <f t="shared" si="46"/>
        <v>0.67811158798283266</v>
      </c>
      <c r="K3004" s="9">
        <v>0.67811158798283266</v>
      </c>
      <c r="L3004" s="9">
        <v>0.6603168467527134</v>
      </c>
      <c r="M3004" s="10">
        <v>0.66921421736777309</v>
      </c>
      <c r="N3004" s="3" t="s">
        <v>3856</v>
      </c>
      <c r="O3004" s="16" t="s">
        <v>3856</v>
      </c>
      <c r="P3004" s="3" t="s">
        <v>3846</v>
      </c>
      <c r="Q3004" s="3" t="s">
        <v>3846</v>
      </c>
      <c r="R3004" s="3" t="s">
        <v>3846</v>
      </c>
      <c r="S3004" s="3" t="s">
        <v>3846</v>
      </c>
      <c r="T3004" s="3" t="s">
        <v>3846</v>
      </c>
      <c r="U3004" s="3" t="s">
        <v>3846</v>
      </c>
      <c r="V3004" s="3" t="s">
        <v>3846</v>
      </c>
      <c r="W3004" s="3" t="s">
        <v>3846</v>
      </c>
      <c r="X3004" s="3" t="s">
        <v>3846</v>
      </c>
    </row>
    <row r="3005" spans="1:24">
      <c r="A3005" s="3" t="s">
        <v>3323</v>
      </c>
      <c r="B3005" s="3" t="s">
        <v>2690</v>
      </c>
      <c r="C3005" s="8">
        <v>41968</v>
      </c>
      <c r="D3005" s="9">
        <v>0.43407108289151825</v>
      </c>
      <c r="E3005" s="9">
        <v>0.49878446027764289</v>
      </c>
      <c r="F3005" s="10">
        <v>0.4664277715845806</v>
      </c>
      <c r="G3005" s="8">
        <v>41978</v>
      </c>
      <c r="H3005" s="9">
        <v>0.62527832217372259</v>
      </c>
      <c r="I3005" s="9">
        <v>0.91619350410162259</v>
      </c>
      <c r="J3005" s="9">
        <f t="shared" si="46"/>
        <v>0.85964692973318335</v>
      </c>
      <c r="K3005" s="9">
        <v>0.85964692973318335</v>
      </c>
      <c r="L3005" s="9">
        <v>0.76983815408278922</v>
      </c>
      <c r="M3005" s="10">
        <v>0.81474254190798634</v>
      </c>
      <c r="N3005" s="3" t="s">
        <v>3856</v>
      </c>
      <c r="O3005" s="16" t="s">
        <v>3856</v>
      </c>
      <c r="P3005" s="3" t="s">
        <v>3846</v>
      </c>
      <c r="Q3005" s="3" t="s">
        <v>3846</v>
      </c>
      <c r="R3005" s="3" t="s">
        <v>3846</v>
      </c>
      <c r="S3005" s="3" t="s">
        <v>3846</v>
      </c>
      <c r="T3005" s="3" t="s">
        <v>3846</v>
      </c>
      <c r="U3005" s="3" t="s">
        <v>3846</v>
      </c>
      <c r="V3005" s="3" t="s">
        <v>3846</v>
      </c>
      <c r="W3005" s="3" t="s">
        <v>3846</v>
      </c>
      <c r="X3005" s="3" t="s">
        <v>3846</v>
      </c>
    </row>
    <row r="3006" spans="1:24">
      <c r="A3006" s="3" t="s">
        <v>2217</v>
      </c>
      <c r="B3006" s="3" t="s">
        <v>2690</v>
      </c>
      <c r="C3006" s="8">
        <v>41962</v>
      </c>
      <c r="D3006" s="9">
        <v>0.46023780939648828</v>
      </c>
      <c r="E3006" s="9">
        <v>0.47227510837178782</v>
      </c>
      <c r="F3006" s="10">
        <v>0.46625645888413803</v>
      </c>
      <c r="G3006" s="8">
        <v>41977</v>
      </c>
      <c r="H3006" s="9">
        <v>0.79148487912595522</v>
      </c>
      <c r="I3006" s="9">
        <v>0.68856491606603898</v>
      </c>
      <c r="J3006" s="9">
        <f t="shared" si="46"/>
        <v>0.71369563589965912</v>
      </c>
      <c r="K3006" s="9">
        <v>0.71369563589965912</v>
      </c>
      <c r="L3006" s="9">
        <v>0.69771250791969663</v>
      </c>
      <c r="M3006" s="10">
        <v>0.70570407190967788</v>
      </c>
      <c r="N3006" s="3" t="s">
        <v>3856</v>
      </c>
      <c r="O3006" s="16" t="s">
        <v>3856</v>
      </c>
      <c r="P3006" s="3" t="s">
        <v>3846</v>
      </c>
      <c r="Q3006" s="3" t="s">
        <v>3846</v>
      </c>
      <c r="R3006" s="3" t="s">
        <v>3846</v>
      </c>
      <c r="S3006" s="3" t="s">
        <v>3846</v>
      </c>
      <c r="T3006" s="3" t="s">
        <v>3846</v>
      </c>
      <c r="U3006" s="3" t="s">
        <v>3846</v>
      </c>
      <c r="V3006" s="3" t="s">
        <v>3846</v>
      </c>
      <c r="W3006" s="3" t="s">
        <v>3846</v>
      </c>
      <c r="X3006" s="3" t="s">
        <v>3846</v>
      </c>
    </row>
    <row r="3007" spans="1:24">
      <c r="A3007" s="3" t="s">
        <v>2031</v>
      </c>
      <c r="B3007" s="3" t="s">
        <v>2690</v>
      </c>
      <c r="C3007" s="8">
        <v>41962</v>
      </c>
      <c r="D3007" s="9">
        <v>0.5376577832144791</v>
      </c>
      <c r="E3007" s="9">
        <v>0.39482827239773255</v>
      </c>
      <c r="F3007" s="10">
        <v>0.46624302780610583</v>
      </c>
      <c r="G3007" s="8">
        <v>41977</v>
      </c>
      <c r="H3007" s="9">
        <v>0.8435580316528607</v>
      </c>
      <c r="I3007" s="9">
        <v>0.67596047960664307</v>
      </c>
      <c r="J3007" s="9">
        <f t="shared" si="46"/>
        <v>0.66983827433391718</v>
      </c>
      <c r="K3007" s="9">
        <v>0.66983827433391718</v>
      </c>
      <c r="L3007" s="9">
        <v>0.65096029276872591</v>
      </c>
      <c r="M3007" s="10">
        <v>0.66039928355132149</v>
      </c>
      <c r="N3007" s="3" t="s">
        <v>3856</v>
      </c>
      <c r="O3007" s="16" t="s">
        <v>3856</v>
      </c>
      <c r="P3007" s="3" t="s">
        <v>3846</v>
      </c>
      <c r="Q3007" s="3" t="s">
        <v>3846</v>
      </c>
      <c r="R3007" s="3" t="s">
        <v>3846</v>
      </c>
      <c r="S3007" s="3" t="s">
        <v>3846</v>
      </c>
      <c r="T3007" s="3" t="s">
        <v>3846</v>
      </c>
      <c r="U3007" s="3" t="s">
        <v>3846</v>
      </c>
      <c r="V3007" s="3" t="s">
        <v>3846</v>
      </c>
      <c r="W3007" s="3" t="s">
        <v>3846</v>
      </c>
      <c r="X3007" s="3" t="s">
        <v>3846</v>
      </c>
    </row>
    <row r="3008" spans="1:24">
      <c r="A3008" s="3" t="s">
        <v>2056</v>
      </c>
      <c r="B3008" s="3" t="s">
        <v>2690</v>
      </c>
      <c r="C3008" s="8">
        <v>41962</v>
      </c>
      <c r="D3008" s="9">
        <v>0.47360906498415067</v>
      </c>
      <c r="E3008" s="9">
        <v>0.45824862585648674</v>
      </c>
      <c r="F3008" s="10">
        <v>0.4659288454203187</v>
      </c>
      <c r="G3008" s="8">
        <v>41977</v>
      </c>
      <c r="H3008" s="9">
        <v>0.69822188548300324</v>
      </c>
      <c r="I3008" s="9">
        <v>0.51866248571016793</v>
      </c>
      <c r="J3008" s="9">
        <f t="shared" si="46"/>
        <v>0.6627042137190815</v>
      </c>
      <c r="K3008" s="9">
        <v>0.6627042137190815</v>
      </c>
      <c r="L3008" s="9">
        <v>0.55718351946590516</v>
      </c>
      <c r="M3008" s="10">
        <v>0.60994386659249333</v>
      </c>
      <c r="N3008" s="3" t="s">
        <v>3856</v>
      </c>
      <c r="O3008" s="16" t="s">
        <v>3856</v>
      </c>
      <c r="P3008" s="3" t="s">
        <v>3846</v>
      </c>
      <c r="Q3008" s="3" t="s">
        <v>3846</v>
      </c>
      <c r="R3008" s="3" t="s">
        <v>3846</v>
      </c>
      <c r="S3008" s="3" t="s">
        <v>3846</v>
      </c>
      <c r="T3008" s="3" t="s">
        <v>3846</v>
      </c>
      <c r="U3008" s="3" t="s">
        <v>3846</v>
      </c>
      <c r="V3008" s="3" t="s">
        <v>3846</v>
      </c>
      <c r="W3008" s="3" t="s">
        <v>3846</v>
      </c>
      <c r="X3008" s="3" t="s">
        <v>3846</v>
      </c>
    </row>
    <row r="3009" spans="1:24">
      <c r="A3009" s="3" t="s">
        <v>2148</v>
      </c>
      <c r="B3009" s="3" t="s">
        <v>2690</v>
      </c>
      <c r="C3009" s="8">
        <v>41962</v>
      </c>
      <c r="D3009" s="9">
        <v>0.4505022426393081</v>
      </c>
      <c r="E3009" s="9">
        <v>0.48133208557875373</v>
      </c>
      <c r="F3009" s="10">
        <v>0.46591716410903095</v>
      </c>
      <c r="G3009" s="8">
        <v>41977</v>
      </c>
      <c r="H3009" s="9">
        <v>0.78965972752289182</v>
      </c>
      <c r="I3009" s="9">
        <v>0.73779609861348405</v>
      </c>
      <c r="J3009" s="9">
        <f t="shared" si="46"/>
        <v>0.69387295087024514</v>
      </c>
      <c r="K3009" s="9">
        <v>0.69387295087024514</v>
      </c>
      <c r="L3009" s="9">
        <v>0.64578577575201657</v>
      </c>
      <c r="M3009" s="10">
        <v>0.66982936331113085</v>
      </c>
      <c r="N3009" s="3" t="s">
        <v>3856</v>
      </c>
      <c r="O3009" s="16" t="s">
        <v>3856</v>
      </c>
      <c r="P3009" s="3" t="s">
        <v>3846</v>
      </c>
      <c r="Q3009" s="3" t="s">
        <v>3846</v>
      </c>
      <c r="R3009" s="3" t="s">
        <v>3846</v>
      </c>
      <c r="S3009" s="3" t="s">
        <v>3846</v>
      </c>
      <c r="T3009" s="3" t="s">
        <v>3846</v>
      </c>
      <c r="U3009" s="3" t="s">
        <v>3846</v>
      </c>
      <c r="V3009" s="3" t="s">
        <v>3846</v>
      </c>
      <c r="W3009" s="3" t="s">
        <v>3846</v>
      </c>
      <c r="X3009" s="3" t="s">
        <v>3846</v>
      </c>
    </row>
    <row r="3010" spans="1:24">
      <c r="A3010" s="3" t="s">
        <v>2790</v>
      </c>
      <c r="B3010" s="3" t="s">
        <v>2690</v>
      </c>
      <c r="C3010" s="8">
        <v>41967</v>
      </c>
      <c r="D3010" s="9">
        <v>0.48222193932138108</v>
      </c>
      <c r="E3010" s="9">
        <v>0.44961236267103372</v>
      </c>
      <c r="F3010" s="10">
        <v>0.4659171509962074</v>
      </c>
      <c r="G3010" s="8">
        <v>41978</v>
      </c>
      <c r="H3010" s="9">
        <v>0.78951359313806757</v>
      </c>
      <c r="I3010" s="9">
        <v>0.96300278462115851</v>
      </c>
      <c r="J3010" s="9">
        <f t="shared" si="46"/>
        <v>0.8530408711818761</v>
      </c>
      <c r="K3010" s="9">
        <v>0.8530408711818761</v>
      </c>
      <c r="L3010" s="9">
        <v>0.85347082250225925</v>
      </c>
      <c r="M3010" s="10">
        <v>0.85325584684206768</v>
      </c>
      <c r="N3010" s="3" t="s">
        <v>3856</v>
      </c>
      <c r="O3010" s="16" t="s">
        <v>3856</v>
      </c>
      <c r="P3010" s="3" t="s">
        <v>3846</v>
      </c>
      <c r="Q3010" s="3" t="s">
        <v>3846</v>
      </c>
      <c r="R3010" s="3" t="s">
        <v>3846</v>
      </c>
      <c r="S3010" s="3" t="s">
        <v>3846</v>
      </c>
      <c r="T3010" s="3" t="s">
        <v>3846</v>
      </c>
      <c r="U3010" s="3" t="s">
        <v>3846</v>
      </c>
      <c r="V3010" s="3" t="s">
        <v>3846</v>
      </c>
      <c r="W3010" s="3" t="s">
        <v>3846</v>
      </c>
      <c r="X3010" s="3" t="s">
        <v>3846</v>
      </c>
    </row>
    <row r="3011" spans="1:24">
      <c r="A3011" s="3" t="s">
        <v>3747</v>
      </c>
      <c r="B3011" s="3" t="s">
        <v>2690</v>
      </c>
      <c r="C3011" s="8">
        <v>41968</v>
      </c>
      <c r="D3011" s="9">
        <v>0.4752329400305797</v>
      </c>
      <c r="E3011" s="9">
        <v>0.45585462443710034</v>
      </c>
      <c r="F3011" s="10">
        <v>0.46554378223384002</v>
      </c>
      <c r="G3011" s="8">
        <v>41978</v>
      </c>
      <c r="H3011" s="9">
        <v>0.52055507945427237</v>
      </c>
      <c r="I3011" s="9">
        <v>0.51400131277680405</v>
      </c>
      <c r="J3011" s="9">
        <f t="shared" ref="J3011:J3074" si="47">AVERAGE(K3011:K3011)</f>
        <v>0.50752829742601813</v>
      </c>
      <c r="K3011" s="9">
        <v>0.50752829742601813</v>
      </c>
      <c r="L3011" s="9">
        <v>0.47616300437892972</v>
      </c>
      <c r="M3011" s="10">
        <v>0.4918456509024739</v>
      </c>
      <c r="N3011" s="3" t="s">
        <v>3856</v>
      </c>
      <c r="O3011" s="16" t="s">
        <v>3856</v>
      </c>
      <c r="P3011" s="3" t="s">
        <v>3846</v>
      </c>
      <c r="Q3011" s="3" t="s">
        <v>3846</v>
      </c>
      <c r="R3011" s="3" t="s">
        <v>3846</v>
      </c>
      <c r="S3011" s="3" t="s">
        <v>3846</v>
      </c>
      <c r="T3011" s="3" t="s">
        <v>3846</v>
      </c>
      <c r="U3011" s="3" t="s">
        <v>3846</v>
      </c>
      <c r="V3011" s="3" t="s">
        <v>3846</v>
      </c>
      <c r="W3011" s="3" t="s">
        <v>3846</v>
      </c>
      <c r="X3011" s="3" t="s">
        <v>3846</v>
      </c>
    </row>
    <row r="3012" spans="1:24">
      <c r="A3012" s="3" t="s">
        <v>2857</v>
      </c>
      <c r="B3012" s="3" t="s">
        <v>2690</v>
      </c>
      <c r="C3012" s="8">
        <v>41967</v>
      </c>
      <c r="D3012" s="9">
        <v>0.54636218109325529</v>
      </c>
      <c r="E3012" s="9">
        <v>0.38266701783940105</v>
      </c>
      <c r="F3012" s="10">
        <v>0.46451459946632817</v>
      </c>
      <c r="G3012" s="8">
        <v>41978</v>
      </c>
      <c r="H3012" s="9">
        <v>0.60124530158203848</v>
      </c>
      <c r="I3012" s="9">
        <v>1.0106975514784984</v>
      </c>
      <c r="J3012" s="9">
        <f t="shared" si="47"/>
        <v>0.59975226005455595</v>
      </c>
      <c r="K3012" s="9">
        <v>0.59975226005455595</v>
      </c>
      <c r="L3012" s="9">
        <v>0.63100381822779039</v>
      </c>
      <c r="M3012" s="10">
        <v>0.61537803914117317</v>
      </c>
      <c r="N3012" s="3" t="s">
        <v>3856</v>
      </c>
      <c r="O3012" s="16" t="s">
        <v>3856</v>
      </c>
      <c r="P3012" s="3" t="s">
        <v>3846</v>
      </c>
      <c r="Q3012" s="3" t="s">
        <v>3846</v>
      </c>
      <c r="R3012" s="3" t="s">
        <v>3846</v>
      </c>
      <c r="S3012" s="3" t="s">
        <v>3846</v>
      </c>
      <c r="T3012" s="3" t="s">
        <v>3846</v>
      </c>
      <c r="U3012" s="3" t="s">
        <v>3846</v>
      </c>
      <c r="V3012" s="3" t="s">
        <v>3846</v>
      </c>
      <c r="W3012" s="3" t="s">
        <v>3846</v>
      </c>
      <c r="X3012" s="3" t="s">
        <v>3846</v>
      </c>
    </row>
    <row r="3013" spans="1:24">
      <c r="A3013" s="3" t="s">
        <v>1841</v>
      </c>
      <c r="B3013" s="3" t="s">
        <v>2690</v>
      </c>
      <c r="C3013" s="8">
        <v>41962</v>
      </c>
      <c r="D3013" s="9">
        <v>0.58050956985786006</v>
      </c>
      <c r="E3013" s="9">
        <v>0.34779521959060417</v>
      </c>
      <c r="F3013" s="10">
        <v>0.46415239472423209</v>
      </c>
      <c r="G3013" s="8">
        <v>41963</v>
      </c>
      <c r="H3013" s="12">
        <v>0.6932632344920413</v>
      </c>
      <c r="I3013" s="12">
        <v>0.83591196872841833</v>
      </c>
      <c r="J3013" s="12">
        <f t="shared" si="47"/>
        <v>0.43246632043144045</v>
      </c>
      <c r="K3013" s="12">
        <v>0.43246632043144045</v>
      </c>
      <c r="L3013" s="12">
        <v>0.7107151979199251</v>
      </c>
      <c r="M3013" s="13">
        <v>0.57159075917568281</v>
      </c>
      <c r="N3013" s="3" t="s">
        <v>3856</v>
      </c>
      <c r="O3013" s="16" t="s">
        <v>3856</v>
      </c>
      <c r="P3013" s="3" t="s">
        <v>3846</v>
      </c>
      <c r="Q3013" s="3" t="s">
        <v>3846</v>
      </c>
      <c r="R3013" s="3" t="s">
        <v>3846</v>
      </c>
      <c r="S3013" s="3" t="s">
        <v>3846</v>
      </c>
      <c r="T3013" s="3" t="s">
        <v>3846</v>
      </c>
      <c r="U3013" s="3" t="s">
        <v>3846</v>
      </c>
      <c r="V3013" s="3" t="s">
        <v>3846</v>
      </c>
      <c r="W3013" s="3" t="s">
        <v>3846</v>
      </c>
      <c r="X3013" s="3" t="s">
        <v>3846</v>
      </c>
    </row>
    <row r="3014" spans="1:24">
      <c r="A3014" s="3" t="s">
        <v>2220</v>
      </c>
      <c r="B3014" s="3" t="s">
        <v>2690</v>
      </c>
      <c r="C3014" s="8">
        <v>41962</v>
      </c>
      <c r="D3014" s="9">
        <v>0.49205008666320771</v>
      </c>
      <c r="E3014" s="9">
        <v>0.43538029623414759</v>
      </c>
      <c r="F3014" s="10">
        <v>0.46371519144867768</v>
      </c>
      <c r="G3014" s="8">
        <v>41977</v>
      </c>
      <c r="H3014" s="9">
        <v>0.76000664715707289</v>
      </c>
      <c r="I3014" s="9">
        <v>0.77650492745592714</v>
      </c>
      <c r="J3014" s="9">
        <f t="shared" si="47"/>
        <v>0.82576093493048985</v>
      </c>
      <c r="K3014" s="9">
        <v>0.82576093493048985</v>
      </c>
      <c r="L3014" s="9">
        <v>0.73290527570000663</v>
      </c>
      <c r="M3014" s="10">
        <v>0.77933310531524824</v>
      </c>
      <c r="N3014" s="3" t="s">
        <v>3856</v>
      </c>
      <c r="O3014" s="16" t="s">
        <v>3856</v>
      </c>
      <c r="P3014" s="3" t="s">
        <v>3846</v>
      </c>
      <c r="Q3014" s="3" t="s">
        <v>3846</v>
      </c>
      <c r="R3014" s="3" t="s">
        <v>3846</v>
      </c>
      <c r="S3014" s="3" t="s">
        <v>3846</v>
      </c>
      <c r="T3014" s="3" t="s">
        <v>3846</v>
      </c>
      <c r="U3014" s="3" t="s">
        <v>3846</v>
      </c>
      <c r="V3014" s="3" t="s">
        <v>3846</v>
      </c>
      <c r="W3014" s="3" t="s">
        <v>3846</v>
      </c>
      <c r="X3014" s="3" t="s">
        <v>3846</v>
      </c>
    </row>
    <row r="3015" spans="1:24">
      <c r="A3015" s="3" t="s">
        <v>3050</v>
      </c>
      <c r="B3015" s="3" t="s">
        <v>2690</v>
      </c>
      <c r="C3015" s="8">
        <v>41967</v>
      </c>
      <c r="D3015" s="9">
        <v>0.46679361089517352</v>
      </c>
      <c r="E3015" s="9">
        <v>0.46029357692899442</v>
      </c>
      <c r="F3015" s="10">
        <v>0.463543593912084</v>
      </c>
      <c r="G3015" s="8">
        <v>41978</v>
      </c>
      <c r="H3015" s="9">
        <v>0.89837828141858933</v>
      </c>
      <c r="I3015" s="9">
        <v>1.1321301844699643</v>
      </c>
      <c r="J3015" s="9">
        <f t="shared" si="47"/>
        <v>0.9507068418031982</v>
      </c>
      <c r="K3015" s="9">
        <v>0.9507068418031982</v>
      </c>
      <c r="L3015" s="9">
        <v>0.96171801905205534</v>
      </c>
      <c r="M3015" s="10">
        <v>0.95621243042762671</v>
      </c>
      <c r="N3015" s="3" t="s">
        <v>3856</v>
      </c>
      <c r="O3015" s="16" t="s">
        <v>3856</v>
      </c>
      <c r="P3015" s="3" t="s">
        <v>3846</v>
      </c>
      <c r="Q3015" s="3" t="s">
        <v>3846</v>
      </c>
      <c r="R3015" s="3" t="s">
        <v>3846</v>
      </c>
      <c r="S3015" s="3" t="s">
        <v>3846</v>
      </c>
      <c r="T3015" s="3" t="s">
        <v>3846</v>
      </c>
      <c r="U3015" s="3" t="s">
        <v>3846</v>
      </c>
      <c r="V3015" s="3" t="s">
        <v>3846</v>
      </c>
      <c r="W3015" s="3" t="s">
        <v>3846</v>
      </c>
      <c r="X3015" s="3" t="s">
        <v>3846</v>
      </c>
    </row>
    <row r="3016" spans="1:24">
      <c r="A3016" s="3" t="s">
        <v>3063</v>
      </c>
      <c r="B3016" s="3" t="s">
        <v>2690</v>
      </c>
      <c r="C3016" s="8">
        <v>41967</v>
      </c>
      <c r="D3016" s="9">
        <v>0.47136577002147939</v>
      </c>
      <c r="E3016" s="9">
        <v>0.45505727853300199</v>
      </c>
      <c r="F3016" s="10">
        <v>0.46321152427724066</v>
      </c>
      <c r="G3016" s="8">
        <v>41978</v>
      </c>
      <c r="H3016" s="9">
        <v>0.85617609249258719</v>
      </c>
      <c r="I3016" s="9">
        <v>0.8922625479492432</v>
      </c>
      <c r="J3016" s="9">
        <f t="shared" si="47"/>
        <v>0.76636586772873283</v>
      </c>
      <c r="K3016" s="9">
        <v>0.76636586772873283</v>
      </c>
      <c r="L3016" s="9">
        <v>0.86140878008938182</v>
      </c>
      <c r="M3016" s="10">
        <v>0.81388732390905738</v>
      </c>
      <c r="N3016" s="3" t="s">
        <v>3856</v>
      </c>
      <c r="O3016" s="16" t="s">
        <v>3856</v>
      </c>
      <c r="P3016" s="3" t="s">
        <v>3846</v>
      </c>
      <c r="Q3016" s="3" t="s">
        <v>3846</v>
      </c>
      <c r="R3016" s="3" t="s">
        <v>3846</v>
      </c>
      <c r="S3016" s="3" t="s">
        <v>3846</v>
      </c>
      <c r="T3016" s="3" t="s">
        <v>3846</v>
      </c>
      <c r="U3016" s="3" t="s">
        <v>3846</v>
      </c>
      <c r="V3016" s="3" t="s">
        <v>3846</v>
      </c>
      <c r="W3016" s="3" t="s">
        <v>3846</v>
      </c>
      <c r="X3016" s="3" t="s">
        <v>3846</v>
      </c>
    </row>
    <row r="3017" spans="1:24">
      <c r="A3017" s="3" t="s">
        <v>1463</v>
      </c>
      <c r="B3017" s="3" t="s">
        <v>2690</v>
      </c>
      <c r="C3017" s="8">
        <v>41962</v>
      </c>
      <c r="D3017" s="9">
        <v>0.41244619358012546</v>
      </c>
      <c r="E3017" s="9">
        <v>0.51381035967151745</v>
      </c>
      <c r="F3017" s="10">
        <v>0.46312827662582146</v>
      </c>
      <c r="G3017" s="8">
        <v>41977</v>
      </c>
      <c r="H3017" s="9">
        <v>0.61264300118184412</v>
      </c>
      <c r="I3017" s="9">
        <v>0.75817681498043354</v>
      </c>
      <c r="J3017" s="9">
        <f t="shared" si="47"/>
        <v>0.79297177348076731</v>
      </c>
      <c r="K3017" s="9">
        <v>0.79297177348076731</v>
      </c>
      <c r="L3017" s="9">
        <v>0.76957357536908477</v>
      </c>
      <c r="M3017" s="10">
        <v>0.78127267442492609</v>
      </c>
      <c r="N3017" s="3" t="s">
        <v>3856</v>
      </c>
      <c r="O3017" s="16" t="s">
        <v>3856</v>
      </c>
      <c r="P3017" s="3" t="s">
        <v>3846</v>
      </c>
      <c r="Q3017" s="3" t="s">
        <v>3846</v>
      </c>
      <c r="R3017" s="3" t="s">
        <v>3846</v>
      </c>
      <c r="S3017" s="3" t="s">
        <v>3846</v>
      </c>
      <c r="T3017" s="3" t="s">
        <v>3846</v>
      </c>
      <c r="U3017" s="3" t="s">
        <v>3846</v>
      </c>
      <c r="V3017" s="3" t="s">
        <v>3846</v>
      </c>
      <c r="W3017" s="3" t="s">
        <v>3846</v>
      </c>
      <c r="X3017" s="3" t="s">
        <v>3846</v>
      </c>
    </row>
    <row r="3018" spans="1:24">
      <c r="A3018" s="3" t="s">
        <v>947</v>
      </c>
      <c r="B3018" s="3" t="s">
        <v>2690</v>
      </c>
      <c r="C3018" s="8">
        <v>41962</v>
      </c>
      <c r="D3018" s="9">
        <v>0.57362926844669759</v>
      </c>
      <c r="E3018" s="9">
        <v>0.35128827977624699</v>
      </c>
      <c r="F3018" s="10">
        <v>0.46245877411147229</v>
      </c>
      <c r="G3018" s="8">
        <v>41964</v>
      </c>
      <c r="H3018" s="12">
        <v>0.25680653185068325</v>
      </c>
      <c r="I3018" s="12">
        <v>0.46989021435381079</v>
      </c>
      <c r="J3018" s="12">
        <f t="shared" si="47"/>
        <v>0.30049632873394966</v>
      </c>
      <c r="K3018" s="12">
        <v>0.30049632873394966</v>
      </c>
      <c r="L3018" s="12">
        <v>0.37814048680525275</v>
      </c>
      <c r="M3018" s="13">
        <v>0.3393184077696012</v>
      </c>
      <c r="N3018" s="3" t="s">
        <v>3856</v>
      </c>
      <c r="O3018" s="16" t="s">
        <v>3856</v>
      </c>
      <c r="P3018" s="3" t="s">
        <v>3846</v>
      </c>
      <c r="Q3018" s="3" t="s">
        <v>3846</v>
      </c>
      <c r="R3018" s="3" t="s">
        <v>3846</v>
      </c>
      <c r="S3018" s="3" t="s">
        <v>3846</v>
      </c>
      <c r="T3018" s="3" t="s">
        <v>3846</v>
      </c>
      <c r="U3018" s="3" t="s">
        <v>3846</v>
      </c>
      <c r="V3018" s="3" t="s">
        <v>3846</v>
      </c>
      <c r="W3018" s="3" t="s">
        <v>3846</v>
      </c>
      <c r="X3018" s="3" t="s">
        <v>3846</v>
      </c>
    </row>
    <row r="3019" spans="1:24">
      <c r="A3019" s="3" t="s">
        <v>2757</v>
      </c>
      <c r="B3019" s="3" t="s">
        <v>2690</v>
      </c>
      <c r="C3019" s="8">
        <v>41967</v>
      </c>
      <c r="D3019" s="9">
        <v>0.49700019772963044</v>
      </c>
      <c r="E3019" s="9">
        <v>0.4278535609697583</v>
      </c>
      <c r="F3019" s="10">
        <v>0.4624268793496944</v>
      </c>
      <c r="G3019" s="8">
        <v>41978</v>
      </c>
      <c r="H3019" s="9">
        <v>0.85574124252941353</v>
      </c>
      <c r="I3019" s="9">
        <v>0.97934654780365771</v>
      </c>
      <c r="J3019" s="9">
        <f t="shared" si="47"/>
        <v>0.74570757675026356</v>
      </c>
      <c r="K3019" s="9">
        <v>0.74570757675026356</v>
      </c>
      <c r="L3019" s="9">
        <v>0.69019392640958166</v>
      </c>
      <c r="M3019" s="10">
        <v>0.71795075157992261</v>
      </c>
      <c r="N3019" s="3" t="s">
        <v>3856</v>
      </c>
      <c r="O3019" s="16" t="s">
        <v>3856</v>
      </c>
      <c r="P3019" s="3" t="s">
        <v>3846</v>
      </c>
      <c r="Q3019" s="3" t="s">
        <v>3846</v>
      </c>
      <c r="R3019" s="3" t="s">
        <v>3846</v>
      </c>
      <c r="S3019" s="3" t="s">
        <v>3846</v>
      </c>
      <c r="T3019" s="3" t="s">
        <v>3846</v>
      </c>
      <c r="U3019" s="3" t="s">
        <v>3846</v>
      </c>
      <c r="V3019" s="3" t="s">
        <v>3846</v>
      </c>
      <c r="W3019" s="3" t="s">
        <v>3846</v>
      </c>
      <c r="X3019" s="3" t="s">
        <v>3846</v>
      </c>
    </row>
    <row r="3020" spans="1:24">
      <c r="A3020" s="3" t="s">
        <v>2517</v>
      </c>
      <c r="B3020" s="3" t="s">
        <v>2690</v>
      </c>
      <c r="C3020" s="8">
        <v>41962</v>
      </c>
      <c r="D3020" s="9">
        <v>0.36216921018479104</v>
      </c>
      <c r="E3020" s="9">
        <v>0.56202228133710119</v>
      </c>
      <c r="F3020" s="10">
        <v>0.46209574576094614</v>
      </c>
      <c r="G3020" s="8">
        <v>41978</v>
      </c>
      <c r="H3020" s="9">
        <v>0.63771775240947914</v>
      </c>
      <c r="I3020" s="9">
        <v>0.76597951197747405</v>
      </c>
      <c r="J3020" s="9">
        <f t="shared" si="47"/>
        <v>0.42428458362745725</v>
      </c>
      <c r="K3020" s="9">
        <v>0.42428458362745725</v>
      </c>
      <c r="L3020" s="9">
        <v>0.50694151538569687</v>
      </c>
      <c r="M3020" s="10">
        <v>0.46561304950657706</v>
      </c>
      <c r="N3020" s="3" t="s">
        <v>3856</v>
      </c>
      <c r="O3020" s="16" t="s">
        <v>3856</v>
      </c>
      <c r="P3020" s="3" t="s">
        <v>3846</v>
      </c>
      <c r="Q3020" s="3" t="s">
        <v>3846</v>
      </c>
      <c r="R3020" s="3" t="s">
        <v>3846</v>
      </c>
      <c r="S3020" s="3" t="s">
        <v>3846</v>
      </c>
      <c r="T3020" s="3" t="s">
        <v>3846</v>
      </c>
      <c r="U3020" s="3" t="s">
        <v>3846</v>
      </c>
      <c r="V3020" s="3" t="s">
        <v>3846</v>
      </c>
      <c r="W3020" s="3" t="s">
        <v>3846</v>
      </c>
      <c r="X3020" s="3" t="s">
        <v>3846</v>
      </c>
    </row>
    <row r="3021" spans="1:24">
      <c r="A3021" s="3" t="s">
        <v>1070</v>
      </c>
      <c r="B3021" s="3" t="s">
        <v>2690</v>
      </c>
      <c r="C3021" s="8">
        <v>41962</v>
      </c>
      <c r="D3021" s="9">
        <v>0.54542771464321482</v>
      </c>
      <c r="E3021" s="9">
        <v>0.37792417114292531</v>
      </c>
      <c r="F3021" s="10">
        <v>0.46167594289307007</v>
      </c>
      <c r="G3021" s="8">
        <v>41964</v>
      </c>
      <c r="H3021" s="12">
        <v>0.41570045442805587</v>
      </c>
      <c r="I3021" s="12">
        <v>0.8994391890230744</v>
      </c>
      <c r="J3021" s="12">
        <f t="shared" si="47"/>
        <v>0.58235034460700441</v>
      </c>
      <c r="K3021" s="12">
        <v>0.58235034460700441</v>
      </c>
      <c r="L3021" s="12">
        <v>0.90132914009412246</v>
      </c>
      <c r="M3021" s="13">
        <v>0.74183974235056338</v>
      </c>
      <c r="N3021" s="3" t="s">
        <v>3856</v>
      </c>
      <c r="O3021" s="16" t="s">
        <v>3856</v>
      </c>
      <c r="P3021" s="3" t="s">
        <v>3846</v>
      </c>
      <c r="Q3021" s="3" t="s">
        <v>3846</v>
      </c>
      <c r="R3021" s="3" t="s">
        <v>3846</v>
      </c>
      <c r="S3021" s="3" t="s">
        <v>3846</v>
      </c>
      <c r="T3021" s="3" t="s">
        <v>3846</v>
      </c>
      <c r="U3021" s="3" t="s">
        <v>3846</v>
      </c>
      <c r="V3021" s="3" t="s">
        <v>3846</v>
      </c>
      <c r="W3021" s="3" t="s">
        <v>3846</v>
      </c>
      <c r="X3021" s="3" t="s">
        <v>3846</v>
      </c>
    </row>
    <row r="3022" spans="1:24">
      <c r="A3022" s="3" t="s">
        <v>2034</v>
      </c>
      <c r="B3022" s="3" t="s">
        <v>2690</v>
      </c>
      <c r="C3022" s="8">
        <v>41962</v>
      </c>
      <c r="D3022" s="9">
        <v>0.53400189611271642</v>
      </c>
      <c r="E3022" s="9">
        <v>0.38921337678961354</v>
      </c>
      <c r="F3022" s="10">
        <v>0.46160763645116498</v>
      </c>
      <c r="G3022" s="8">
        <v>41977</v>
      </c>
      <c r="H3022" s="9">
        <v>0.80437360402659985</v>
      </c>
      <c r="I3022" s="9">
        <v>0.7069902290430955</v>
      </c>
      <c r="J3022" s="9">
        <f t="shared" si="47"/>
        <v>0.83687006252997542</v>
      </c>
      <c r="K3022" s="9">
        <v>0.83687006252997542</v>
      </c>
      <c r="L3022" s="9">
        <v>0.78210857785889232</v>
      </c>
      <c r="M3022" s="10">
        <v>0.80948932019443387</v>
      </c>
      <c r="N3022" s="3" t="s">
        <v>3856</v>
      </c>
      <c r="O3022" s="16" t="s">
        <v>3856</v>
      </c>
      <c r="P3022" s="3" t="s">
        <v>3846</v>
      </c>
      <c r="Q3022" s="3" t="s">
        <v>3846</v>
      </c>
      <c r="R3022" s="3" t="s">
        <v>3846</v>
      </c>
      <c r="S3022" s="3" t="s">
        <v>3846</v>
      </c>
      <c r="T3022" s="3" t="s">
        <v>3846</v>
      </c>
      <c r="U3022" s="3" t="s">
        <v>3846</v>
      </c>
      <c r="V3022" s="3" t="s">
        <v>3846</v>
      </c>
      <c r="W3022" s="3" t="s">
        <v>3846</v>
      </c>
      <c r="X3022" s="3" t="s">
        <v>3846</v>
      </c>
    </row>
    <row r="3023" spans="1:24">
      <c r="A3023" s="3" t="s">
        <v>2319</v>
      </c>
      <c r="B3023" s="3" t="s">
        <v>2690</v>
      </c>
      <c r="C3023" s="8">
        <v>41962</v>
      </c>
      <c r="D3023" s="9">
        <v>0.43741325455217578</v>
      </c>
      <c r="E3023" s="9">
        <v>0.48444588088075646</v>
      </c>
      <c r="F3023" s="10">
        <v>0.46092956771646609</v>
      </c>
      <c r="G3023" s="8">
        <v>41978</v>
      </c>
      <c r="H3023" s="9">
        <v>0.84657329088245825</v>
      </c>
      <c r="I3023" s="9">
        <v>0.86775638667977062</v>
      </c>
      <c r="J3023" s="9">
        <f t="shared" si="47"/>
        <v>0.60904661062268717</v>
      </c>
      <c r="K3023" s="9">
        <v>0.60904661062268717</v>
      </c>
      <c r="L3023" s="9">
        <v>0.83377068701800272</v>
      </c>
      <c r="M3023" s="10">
        <v>0.72140864882034494</v>
      </c>
      <c r="N3023" s="3" t="s">
        <v>3856</v>
      </c>
      <c r="O3023" s="16" t="s">
        <v>3856</v>
      </c>
      <c r="P3023" s="3" t="s">
        <v>3846</v>
      </c>
      <c r="Q3023" s="3" t="s">
        <v>3846</v>
      </c>
      <c r="R3023" s="3" t="s">
        <v>3846</v>
      </c>
      <c r="S3023" s="3" t="s">
        <v>3846</v>
      </c>
      <c r="T3023" s="3" t="s">
        <v>3846</v>
      </c>
      <c r="U3023" s="3" t="s">
        <v>3846</v>
      </c>
      <c r="V3023" s="3" t="s">
        <v>3846</v>
      </c>
      <c r="W3023" s="3" t="s">
        <v>3846</v>
      </c>
      <c r="X3023" s="3" t="s">
        <v>3846</v>
      </c>
    </row>
    <row r="3024" spans="1:24">
      <c r="A3024" s="3" t="s">
        <v>2170</v>
      </c>
      <c r="B3024" s="3" t="s">
        <v>2690</v>
      </c>
      <c r="C3024" s="8">
        <v>41962</v>
      </c>
      <c r="D3024" s="9">
        <v>0.47663880567621919</v>
      </c>
      <c r="E3024" s="9">
        <v>0.44508266374089733</v>
      </c>
      <c r="F3024" s="10">
        <v>0.46086073470855826</v>
      </c>
      <c r="G3024" s="8">
        <v>41977</v>
      </c>
      <c r="H3024" s="9">
        <v>0.48109644292598841</v>
      </c>
      <c r="I3024" s="9">
        <v>0.53887883761573541</v>
      </c>
      <c r="J3024" s="9">
        <f t="shared" si="47"/>
        <v>0.57870130810306541</v>
      </c>
      <c r="K3024" s="9">
        <v>0.57870130810306541</v>
      </c>
      <c r="L3024" s="9">
        <v>0.51291265165628042</v>
      </c>
      <c r="M3024" s="10">
        <v>0.54580697987967297</v>
      </c>
      <c r="N3024" s="3" t="s">
        <v>3856</v>
      </c>
      <c r="O3024" s="16" t="s">
        <v>3856</v>
      </c>
      <c r="P3024" s="3" t="s">
        <v>3846</v>
      </c>
      <c r="Q3024" s="3" t="s">
        <v>3846</v>
      </c>
      <c r="R3024" s="3" t="s">
        <v>3846</v>
      </c>
      <c r="S3024" s="3" t="s">
        <v>3846</v>
      </c>
      <c r="T3024" s="3" t="s">
        <v>3846</v>
      </c>
      <c r="U3024" s="3" t="s">
        <v>3846</v>
      </c>
      <c r="V3024" s="3" t="s">
        <v>3846</v>
      </c>
      <c r="W3024" s="3" t="s">
        <v>3846</v>
      </c>
      <c r="X3024" s="3" t="s">
        <v>3846</v>
      </c>
    </row>
    <row r="3025" spans="1:24">
      <c r="A3025" s="3" t="s">
        <v>2708</v>
      </c>
      <c r="B3025" s="3" t="s">
        <v>2690</v>
      </c>
      <c r="C3025" s="8">
        <v>41967</v>
      </c>
      <c r="D3025" s="9">
        <v>0.44614305332470183</v>
      </c>
      <c r="E3025" s="9">
        <v>0.47514714050647106</v>
      </c>
      <c r="F3025" s="10">
        <v>0.46064509691558642</v>
      </c>
      <c r="G3025" s="8">
        <v>41978</v>
      </c>
      <c r="H3025" s="9">
        <v>0.75061626393218517</v>
      </c>
      <c r="I3025" s="9">
        <v>1.0832325471914825</v>
      </c>
      <c r="J3025" s="9">
        <f t="shared" si="47"/>
        <v>0.55992477687524145</v>
      </c>
      <c r="K3025" s="9">
        <v>0.55992477687524145</v>
      </c>
      <c r="L3025" s="9">
        <v>0.77501010988870744</v>
      </c>
      <c r="M3025" s="10">
        <v>0.6674674433819745</v>
      </c>
      <c r="N3025" s="3" t="s">
        <v>3856</v>
      </c>
      <c r="O3025" s="16" t="s">
        <v>3856</v>
      </c>
      <c r="P3025" s="3" t="s">
        <v>3846</v>
      </c>
      <c r="Q3025" s="3" t="s">
        <v>3846</v>
      </c>
      <c r="R3025" s="3" t="s">
        <v>3846</v>
      </c>
      <c r="S3025" s="3" t="s">
        <v>3846</v>
      </c>
      <c r="T3025" s="3" t="s">
        <v>3846</v>
      </c>
      <c r="U3025" s="3" t="s">
        <v>3846</v>
      </c>
      <c r="V3025" s="3" t="s">
        <v>3846</v>
      </c>
      <c r="W3025" s="3" t="s">
        <v>3846</v>
      </c>
      <c r="X3025" s="3" t="s">
        <v>3846</v>
      </c>
    </row>
    <row r="3026" spans="1:24">
      <c r="A3026" s="3" t="s">
        <v>2008</v>
      </c>
      <c r="B3026" s="3" t="s">
        <v>2690</v>
      </c>
      <c r="C3026" s="8">
        <v>41962</v>
      </c>
      <c r="D3026" s="9">
        <v>0.56908629332686989</v>
      </c>
      <c r="E3026" s="9">
        <v>0.35212494756203816</v>
      </c>
      <c r="F3026" s="10">
        <v>0.46060562044445402</v>
      </c>
      <c r="G3026" s="8">
        <v>41977</v>
      </c>
      <c r="H3026" s="9">
        <v>0.58848746194080082</v>
      </c>
      <c r="I3026" s="9">
        <v>0.80529587823174087</v>
      </c>
      <c r="J3026" s="9">
        <f t="shared" si="47"/>
        <v>0.76945187347243327</v>
      </c>
      <c r="K3026" s="9">
        <v>0.76945187347243327</v>
      </c>
      <c r="L3026" s="9">
        <v>0.71895526198829307</v>
      </c>
      <c r="M3026" s="10">
        <v>0.74420356773036311</v>
      </c>
      <c r="N3026" s="3" t="s">
        <v>3856</v>
      </c>
      <c r="O3026" s="16" t="s">
        <v>3856</v>
      </c>
      <c r="P3026" s="3" t="s">
        <v>3846</v>
      </c>
      <c r="Q3026" s="3" t="s">
        <v>3846</v>
      </c>
      <c r="R3026" s="3" t="s">
        <v>3846</v>
      </c>
      <c r="S3026" s="3" t="s">
        <v>3846</v>
      </c>
      <c r="T3026" s="3" t="s">
        <v>3846</v>
      </c>
      <c r="U3026" s="3" t="s">
        <v>3846</v>
      </c>
      <c r="V3026" s="3" t="s">
        <v>3846</v>
      </c>
      <c r="W3026" s="3" t="s">
        <v>3846</v>
      </c>
      <c r="X3026" s="3" t="s">
        <v>3846</v>
      </c>
    </row>
    <row r="3027" spans="1:24">
      <c r="A3027" s="3" t="s">
        <v>1404</v>
      </c>
      <c r="B3027" s="3" t="s">
        <v>2690</v>
      </c>
      <c r="C3027" s="8">
        <v>41962</v>
      </c>
      <c r="D3027" s="9">
        <v>0.58902144057721473</v>
      </c>
      <c r="E3027" s="9">
        <v>0.33178703942658444</v>
      </c>
      <c r="F3027" s="10">
        <v>0.46040424000189961</v>
      </c>
      <c r="G3027" s="8">
        <v>41977</v>
      </c>
      <c r="H3027" s="9">
        <v>0.78154295008561547</v>
      </c>
      <c r="I3027" s="9">
        <v>0.42637306599528974</v>
      </c>
      <c r="J3027" s="9">
        <f t="shared" si="47"/>
        <v>0.72130280995196328</v>
      </c>
      <c r="K3027" s="9">
        <v>0.72130280995196328</v>
      </c>
      <c r="L3027" s="9">
        <v>0.78214349030663499</v>
      </c>
      <c r="M3027" s="10">
        <v>0.75172315012929913</v>
      </c>
      <c r="N3027" s="3" t="s">
        <v>3856</v>
      </c>
      <c r="O3027" s="16" t="s">
        <v>3856</v>
      </c>
      <c r="P3027" s="3" t="s">
        <v>3846</v>
      </c>
      <c r="Q3027" s="3" t="s">
        <v>3846</v>
      </c>
      <c r="R3027" s="3" t="s">
        <v>3846</v>
      </c>
      <c r="S3027" s="3" t="s">
        <v>3846</v>
      </c>
      <c r="T3027" s="3" t="s">
        <v>3846</v>
      </c>
      <c r="U3027" s="3" t="s">
        <v>3846</v>
      </c>
      <c r="V3027" s="3" t="s">
        <v>3846</v>
      </c>
      <c r="W3027" s="3" t="s">
        <v>3846</v>
      </c>
      <c r="X3027" s="3" t="s">
        <v>3846</v>
      </c>
    </row>
    <row r="3028" spans="1:24">
      <c r="A3028" s="3" t="s">
        <v>1429</v>
      </c>
      <c r="B3028" s="3" t="s">
        <v>2690</v>
      </c>
      <c r="C3028" s="8">
        <v>41962</v>
      </c>
      <c r="D3028" s="9">
        <v>0.53438281474193416</v>
      </c>
      <c r="E3028" s="9">
        <v>0.38331595085700232</v>
      </c>
      <c r="F3028" s="10">
        <v>0.45884938279946824</v>
      </c>
      <c r="G3028" s="8">
        <v>41977</v>
      </c>
      <c r="H3028" s="9">
        <v>0.79784381716131192</v>
      </c>
      <c r="I3028" s="9">
        <v>0.57304616412303377</v>
      </c>
      <c r="J3028" s="9">
        <f t="shared" si="47"/>
        <v>0.76043241647631032</v>
      </c>
      <c r="K3028" s="9">
        <v>0.76043241647631032</v>
      </c>
      <c r="L3028" s="9">
        <v>0.79749435987638662</v>
      </c>
      <c r="M3028" s="10">
        <v>0.77896338817634847</v>
      </c>
      <c r="N3028" s="3" t="s">
        <v>3856</v>
      </c>
      <c r="O3028" s="16" t="s">
        <v>3856</v>
      </c>
      <c r="P3028" s="3" t="s">
        <v>3846</v>
      </c>
      <c r="Q3028" s="3" t="s">
        <v>3846</v>
      </c>
      <c r="R3028" s="3" t="s">
        <v>3846</v>
      </c>
      <c r="S3028" s="3" t="s">
        <v>3846</v>
      </c>
      <c r="T3028" s="3" t="s">
        <v>3846</v>
      </c>
      <c r="U3028" s="3" t="s">
        <v>3846</v>
      </c>
      <c r="V3028" s="3" t="s">
        <v>3846</v>
      </c>
      <c r="W3028" s="3" t="s">
        <v>3846</v>
      </c>
      <c r="X3028" s="3" t="s">
        <v>3846</v>
      </c>
    </row>
    <row r="3029" spans="1:24">
      <c r="A3029" s="3" t="s">
        <v>2241</v>
      </c>
      <c r="B3029" s="3" t="s">
        <v>2690</v>
      </c>
      <c r="C3029" s="8">
        <v>41962</v>
      </c>
      <c r="D3029" s="9">
        <v>0.44646258838321673</v>
      </c>
      <c r="E3029" s="9">
        <v>0.46969354717265266</v>
      </c>
      <c r="F3029" s="10">
        <v>0.45807806777793469</v>
      </c>
      <c r="G3029" s="8">
        <v>41977</v>
      </c>
      <c r="H3029" s="9">
        <v>0.82771751835713825</v>
      </c>
      <c r="I3029" s="9">
        <v>0.85569123608271802</v>
      </c>
      <c r="J3029" s="9">
        <f t="shared" si="47"/>
        <v>0.85856181879058258</v>
      </c>
      <c r="K3029" s="9">
        <v>0.85856181879058258</v>
      </c>
      <c r="L3029" s="9">
        <v>0.81551598596677033</v>
      </c>
      <c r="M3029" s="10">
        <v>0.8370389023786764</v>
      </c>
      <c r="N3029" s="3" t="s">
        <v>3856</v>
      </c>
      <c r="O3029" s="16" t="s">
        <v>3856</v>
      </c>
      <c r="P3029" s="3" t="s">
        <v>3846</v>
      </c>
      <c r="Q3029" s="3" t="s">
        <v>3846</v>
      </c>
      <c r="R3029" s="3" t="s">
        <v>3846</v>
      </c>
      <c r="S3029" s="3" t="s">
        <v>3846</v>
      </c>
      <c r="T3029" s="3" t="s">
        <v>3846</v>
      </c>
      <c r="U3029" s="3" t="s">
        <v>3846</v>
      </c>
      <c r="V3029" s="3" t="s">
        <v>3846</v>
      </c>
      <c r="W3029" s="3" t="s">
        <v>3846</v>
      </c>
      <c r="X3029" s="3" t="s">
        <v>3846</v>
      </c>
    </row>
    <row r="3030" spans="1:24">
      <c r="A3030" s="3" t="s">
        <v>780</v>
      </c>
      <c r="B3030" s="3" t="s">
        <v>2690</v>
      </c>
      <c r="C3030" s="8">
        <v>41962</v>
      </c>
      <c r="D3030" s="9">
        <v>0.59302332764332943</v>
      </c>
      <c r="E3030" s="9">
        <v>0.32193230523779476</v>
      </c>
      <c r="F3030" s="10">
        <v>0.45747781644056207</v>
      </c>
      <c r="G3030" s="8">
        <v>41964</v>
      </c>
      <c r="H3030" s="12">
        <v>0.46970751089921531</v>
      </c>
      <c r="I3030" s="12">
        <v>0.5369799249884587</v>
      </c>
      <c r="J3030" s="12">
        <f t="shared" si="47"/>
        <v>0.51112313244380914</v>
      </c>
      <c r="K3030" s="12">
        <v>0.51112313244380914</v>
      </c>
      <c r="L3030" s="12">
        <v>0.57195412980028659</v>
      </c>
      <c r="M3030" s="13">
        <v>0.54153863112204781</v>
      </c>
      <c r="N3030" s="3" t="s">
        <v>3856</v>
      </c>
      <c r="O3030" s="16" t="s">
        <v>3856</v>
      </c>
      <c r="P3030" s="3" t="s">
        <v>3846</v>
      </c>
      <c r="Q3030" s="3" t="s">
        <v>3846</v>
      </c>
      <c r="R3030" s="3" t="s">
        <v>3846</v>
      </c>
      <c r="S3030" s="3" t="s">
        <v>3846</v>
      </c>
      <c r="T3030" s="3" t="s">
        <v>3846</v>
      </c>
      <c r="U3030" s="3" t="s">
        <v>3846</v>
      </c>
      <c r="V3030" s="3" t="s">
        <v>3846</v>
      </c>
      <c r="W3030" s="3" t="s">
        <v>3846</v>
      </c>
      <c r="X3030" s="3" t="s">
        <v>3846</v>
      </c>
    </row>
    <row r="3031" spans="1:24">
      <c r="A3031" s="3" t="s">
        <v>2709</v>
      </c>
      <c r="B3031" s="3" t="s">
        <v>2690</v>
      </c>
      <c r="C3031" s="8">
        <v>41967</v>
      </c>
      <c r="D3031" s="9">
        <v>0.46571016086524319</v>
      </c>
      <c r="E3031" s="9">
        <v>0.44815204040920315</v>
      </c>
      <c r="F3031" s="10">
        <v>0.4569311006372232</v>
      </c>
      <c r="G3031" s="8">
        <v>41978</v>
      </c>
      <c r="H3031" s="9">
        <v>0.90361822347483167</v>
      </c>
      <c r="I3031" s="9">
        <v>1.0207023784733928</v>
      </c>
      <c r="J3031" s="9">
        <f t="shared" si="47"/>
        <v>0.77158953169468447</v>
      </c>
      <c r="K3031" s="9">
        <v>0.77158953169468447</v>
      </c>
      <c r="L3031" s="9">
        <v>0.74450895452982835</v>
      </c>
      <c r="M3031" s="10">
        <v>0.75804924311225641</v>
      </c>
      <c r="N3031" s="3" t="s">
        <v>3856</v>
      </c>
      <c r="O3031" s="16" t="s">
        <v>3856</v>
      </c>
      <c r="P3031" s="3" t="s">
        <v>3846</v>
      </c>
      <c r="Q3031" s="3" t="s">
        <v>3846</v>
      </c>
      <c r="R3031" s="3" t="s">
        <v>3846</v>
      </c>
      <c r="S3031" s="3" t="s">
        <v>3846</v>
      </c>
      <c r="T3031" s="3" t="s">
        <v>3846</v>
      </c>
      <c r="U3031" s="3" t="s">
        <v>3846</v>
      </c>
      <c r="V3031" s="3" t="s">
        <v>3846</v>
      </c>
      <c r="W3031" s="3" t="s">
        <v>3846</v>
      </c>
      <c r="X3031" s="3" t="s">
        <v>3846</v>
      </c>
    </row>
    <row r="3032" spans="1:24">
      <c r="A3032" s="3" t="s">
        <v>2897</v>
      </c>
      <c r="B3032" s="3" t="s">
        <v>2690</v>
      </c>
      <c r="C3032" s="8">
        <v>41967</v>
      </c>
      <c r="D3032" s="9">
        <v>0.45875441167309061</v>
      </c>
      <c r="E3032" s="9">
        <v>0.45464004360105037</v>
      </c>
      <c r="F3032" s="10">
        <v>0.45669722763707049</v>
      </c>
      <c r="G3032" s="8">
        <v>41978</v>
      </c>
      <c r="H3032" s="9">
        <v>0.73574439519164658</v>
      </c>
      <c r="I3032" s="9">
        <v>1.1040250216140779</v>
      </c>
      <c r="J3032" s="9">
        <f t="shared" si="47"/>
        <v>0.77917684451400793</v>
      </c>
      <c r="K3032" s="9">
        <v>0.77917684451400793</v>
      </c>
      <c r="L3032" s="9">
        <v>0.74399847494223204</v>
      </c>
      <c r="M3032" s="10">
        <v>0.76158765972811993</v>
      </c>
      <c r="N3032" s="3" t="s">
        <v>3856</v>
      </c>
      <c r="O3032" s="16" t="s">
        <v>3856</v>
      </c>
      <c r="P3032" s="3" t="s">
        <v>3846</v>
      </c>
      <c r="Q3032" s="3" t="s">
        <v>3846</v>
      </c>
      <c r="R3032" s="3" t="s">
        <v>3846</v>
      </c>
      <c r="S3032" s="3" t="s">
        <v>3846</v>
      </c>
      <c r="T3032" s="3" t="s">
        <v>3846</v>
      </c>
      <c r="U3032" s="3" t="s">
        <v>3846</v>
      </c>
      <c r="V3032" s="3" t="s">
        <v>3846</v>
      </c>
      <c r="W3032" s="3" t="s">
        <v>3846</v>
      </c>
      <c r="X3032" s="3" t="s">
        <v>3846</v>
      </c>
    </row>
    <row r="3033" spans="1:24">
      <c r="A3033" s="3" t="s">
        <v>2249</v>
      </c>
      <c r="B3033" s="3" t="s">
        <v>2690</v>
      </c>
      <c r="C3033" s="8">
        <v>41962</v>
      </c>
      <c r="D3033" s="9">
        <v>0.52285245036590433</v>
      </c>
      <c r="E3033" s="9">
        <v>0.38792259619004593</v>
      </c>
      <c r="F3033" s="10">
        <v>0.45538752327797516</v>
      </c>
      <c r="G3033" s="8">
        <v>41977</v>
      </c>
      <c r="H3033" s="9">
        <v>0.54846932308844942</v>
      </c>
      <c r="I3033" s="9">
        <v>0.56831904000313427</v>
      </c>
      <c r="J3033" s="9">
        <f t="shared" si="47"/>
        <v>0.74012588260554457</v>
      </c>
      <c r="K3033" s="9">
        <v>0.74012588260554457</v>
      </c>
      <c r="L3033" s="9">
        <v>0.74991158308825612</v>
      </c>
      <c r="M3033" s="10">
        <v>0.74501873284690034</v>
      </c>
      <c r="N3033" s="3" t="s">
        <v>3856</v>
      </c>
      <c r="O3033" s="16" t="s">
        <v>3856</v>
      </c>
      <c r="P3033" s="3" t="s">
        <v>3846</v>
      </c>
      <c r="Q3033" s="3" t="s">
        <v>3846</v>
      </c>
      <c r="R3033" s="3" t="s">
        <v>3846</v>
      </c>
      <c r="S3033" s="3" t="s">
        <v>3846</v>
      </c>
      <c r="T3033" s="3" t="s">
        <v>3846</v>
      </c>
      <c r="U3033" s="3" t="s">
        <v>3846</v>
      </c>
      <c r="V3033" s="3" t="s">
        <v>3846</v>
      </c>
      <c r="W3033" s="3" t="s">
        <v>3846</v>
      </c>
      <c r="X3033" s="3" t="s">
        <v>3846</v>
      </c>
    </row>
    <row r="3034" spans="1:24">
      <c r="A3034" s="3" t="s">
        <v>3427</v>
      </c>
      <c r="B3034" s="3" t="s">
        <v>2690</v>
      </c>
      <c r="C3034" s="8">
        <v>41968</v>
      </c>
      <c r="D3034" s="9">
        <v>0.51036447547036456</v>
      </c>
      <c r="E3034" s="9">
        <v>0.39785889977877092</v>
      </c>
      <c r="F3034" s="10">
        <v>0.45411168762456777</v>
      </c>
      <c r="G3034" s="8">
        <v>41978</v>
      </c>
      <c r="H3034" s="9">
        <v>0.71565331279002897</v>
      </c>
      <c r="I3034" s="9">
        <v>0.7940804680077761</v>
      </c>
      <c r="J3034" s="9">
        <f t="shared" si="47"/>
        <v>0.72383571537702962</v>
      </c>
      <c r="K3034" s="9">
        <v>0.72383571537702962</v>
      </c>
      <c r="L3034" s="9">
        <v>0.67323391858781934</v>
      </c>
      <c r="M3034" s="10">
        <v>0.69853481698242448</v>
      </c>
      <c r="N3034" s="3" t="s">
        <v>3856</v>
      </c>
      <c r="O3034" s="16" t="s">
        <v>3856</v>
      </c>
      <c r="P3034" s="3" t="s">
        <v>3846</v>
      </c>
      <c r="Q3034" s="3" t="s">
        <v>3846</v>
      </c>
      <c r="R3034" s="3" t="s">
        <v>3846</v>
      </c>
      <c r="S3034" s="3" t="s">
        <v>3846</v>
      </c>
      <c r="T3034" s="3" t="s">
        <v>3846</v>
      </c>
      <c r="U3034" s="3" t="s">
        <v>3846</v>
      </c>
      <c r="V3034" s="3" t="s">
        <v>3846</v>
      </c>
      <c r="W3034" s="3" t="s">
        <v>3846</v>
      </c>
      <c r="X3034" s="3" t="s">
        <v>3846</v>
      </c>
    </row>
    <row r="3035" spans="1:24">
      <c r="A3035" s="3" t="s">
        <v>3077</v>
      </c>
      <c r="B3035" s="3" t="s">
        <v>2690</v>
      </c>
      <c r="C3035" s="8">
        <v>41967</v>
      </c>
      <c r="D3035" s="9">
        <v>0.45418225254678474</v>
      </c>
      <c r="E3035" s="9">
        <v>0.45380557373714719</v>
      </c>
      <c r="F3035" s="10">
        <v>0.45399391314196597</v>
      </c>
      <c r="G3035" s="8">
        <v>41978</v>
      </c>
      <c r="H3035" s="9">
        <v>0.38008061031192331</v>
      </c>
      <c r="I3035" s="9">
        <v>0.50268527694957787</v>
      </c>
      <c r="J3035" s="9">
        <f t="shared" si="47"/>
        <v>0.53241190422199391</v>
      </c>
      <c r="K3035" s="9">
        <v>0.53241190422199391</v>
      </c>
      <c r="L3035" s="9">
        <v>0.57339619676754749</v>
      </c>
      <c r="M3035" s="10">
        <v>0.55290405049477065</v>
      </c>
      <c r="N3035" s="3" t="s">
        <v>3856</v>
      </c>
      <c r="O3035" s="16" t="s">
        <v>3856</v>
      </c>
      <c r="P3035" s="3" t="s">
        <v>3846</v>
      </c>
      <c r="Q3035" s="3" t="s">
        <v>3846</v>
      </c>
      <c r="R3035" s="3" t="s">
        <v>3846</v>
      </c>
      <c r="S3035" s="3" t="s">
        <v>3846</v>
      </c>
      <c r="T3035" s="3" t="s">
        <v>3846</v>
      </c>
      <c r="U3035" s="3" t="s">
        <v>3846</v>
      </c>
      <c r="V3035" s="3" t="s">
        <v>3846</v>
      </c>
      <c r="W3035" s="3" t="s">
        <v>3846</v>
      </c>
      <c r="X3035" s="3" t="s">
        <v>3846</v>
      </c>
    </row>
    <row r="3036" spans="1:24">
      <c r="A3036" s="3" t="s">
        <v>907</v>
      </c>
      <c r="B3036" s="3" t="s">
        <v>2690</v>
      </c>
      <c r="C3036" s="8">
        <v>41962</v>
      </c>
      <c r="D3036" s="9">
        <v>0.50707887278894614</v>
      </c>
      <c r="E3036" s="9">
        <v>0.39723676166252009</v>
      </c>
      <c r="F3036" s="10">
        <v>0.45215781722573312</v>
      </c>
      <c r="G3036" s="8">
        <v>41964</v>
      </c>
      <c r="H3036" s="12">
        <v>0.41148115314124656</v>
      </c>
      <c r="I3036" s="12">
        <v>0.74301308194724058</v>
      </c>
      <c r="J3036" s="12">
        <f t="shared" si="47"/>
        <v>0.54725893216296684</v>
      </c>
      <c r="K3036" s="12">
        <v>0.54725893216296684</v>
      </c>
      <c r="L3036" s="12">
        <v>0.58615658939860593</v>
      </c>
      <c r="M3036" s="13">
        <v>0.56670776078078644</v>
      </c>
      <c r="N3036" s="3" t="s">
        <v>3856</v>
      </c>
      <c r="O3036" s="16" t="s">
        <v>3856</v>
      </c>
      <c r="P3036" s="3" t="s">
        <v>3846</v>
      </c>
      <c r="Q3036" s="3" t="s">
        <v>3846</v>
      </c>
      <c r="R3036" s="3" t="s">
        <v>3846</v>
      </c>
      <c r="S3036" s="3" t="s">
        <v>3846</v>
      </c>
      <c r="T3036" s="3" t="s">
        <v>3846</v>
      </c>
      <c r="U3036" s="3" t="s">
        <v>3846</v>
      </c>
      <c r="V3036" s="3" t="s">
        <v>3846</v>
      </c>
      <c r="W3036" s="3" t="s">
        <v>3846</v>
      </c>
      <c r="X3036" s="3" t="s">
        <v>3846</v>
      </c>
    </row>
    <row r="3037" spans="1:24">
      <c r="A3037" s="3" t="s">
        <v>1150</v>
      </c>
      <c r="B3037" s="3" t="s">
        <v>2690</v>
      </c>
      <c r="C3037" s="8">
        <v>41962</v>
      </c>
      <c r="D3037" s="9">
        <v>0.53791608582639927</v>
      </c>
      <c r="E3037" s="9">
        <v>0.36576749173676659</v>
      </c>
      <c r="F3037" s="10">
        <v>0.45184178878158293</v>
      </c>
      <c r="G3037" s="8">
        <v>41964</v>
      </c>
      <c r="H3037" s="12">
        <v>0.45948191013353623</v>
      </c>
      <c r="I3037" s="12">
        <v>0.522054103371695</v>
      </c>
      <c r="J3037" s="12">
        <f t="shared" si="47"/>
        <v>0.39203687339823223</v>
      </c>
      <c r="K3037" s="12">
        <v>0.39203687339823223</v>
      </c>
      <c r="L3037" s="12">
        <v>0.52271708724751931</v>
      </c>
      <c r="M3037" s="13">
        <v>0.45737698032287577</v>
      </c>
      <c r="N3037" s="3" t="s">
        <v>3856</v>
      </c>
      <c r="O3037" s="16" t="s">
        <v>3856</v>
      </c>
      <c r="P3037" s="3" t="s">
        <v>3846</v>
      </c>
      <c r="Q3037" s="3" t="s">
        <v>3846</v>
      </c>
      <c r="R3037" s="3" t="s">
        <v>3846</v>
      </c>
      <c r="S3037" s="3" t="s">
        <v>3846</v>
      </c>
      <c r="T3037" s="3" t="s">
        <v>3846</v>
      </c>
      <c r="U3037" s="3" t="s">
        <v>3846</v>
      </c>
      <c r="V3037" s="3" t="s">
        <v>3846</v>
      </c>
      <c r="W3037" s="3" t="s">
        <v>3846</v>
      </c>
      <c r="X3037" s="3" t="s">
        <v>3846</v>
      </c>
    </row>
    <row r="3038" spans="1:24">
      <c r="A3038" s="3" t="s">
        <v>1684</v>
      </c>
      <c r="B3038" s="3" t="s">
        <v>2690</v>
      </c>
      <c r="C3038" s="8">
        <v>41962</v>
      </c>
      <c r="D3038" s="9">
        <v>0.46078140110687349</v>
      </c>
      <c r="E3038" s="9">
        <v>0.44204850404408685</v>
      </c>
      <c r="F3038" s="10">
        <v>0.45141495257548014</v>
      </c>
      <c r="G3038" s="8">
        <v>41963</v>
      </c>
      <c r="H3038" s="12">
        <v>0.74808779137066206</v>
      </c>
      <c r="I3038" s="12">
        <v>0.89393721869354736</v>
      </c>
      <c r="J3038" s="12">
        <f t="shared" si="47"/>
        <v>0.59871622247394329</v>
      </c>
      <c r="K3038" s="12">
        <v>0.59871622247394329</v>
      </c>
      <c r="L3038" s="12">
        <v>0.67756257013221444</v>
      </c>
      <c r="M3038" s="13">
        <v>0.63813939630307881</v>
      </c>
      <c r="N3038" s="3" t="s">
        <v>3856</v>
      </c>
      <c r="O3038" s="16" t="s">
        <v>3856</v>
      </c>
      <c r="P3038" s="3" t="s">
        <v>3846</v>
      </c>
      <c r="Q3038" s="3" t="s">
        <v>3846</v>
      </c>
      <c r="R3038" s="3" t="s">
        <v>3846</v>
      </c>
      <c r="S3038" s="3" t="s">
        <v>3846</v>
      </c>
      <c r="T3038" s="3" t="s">
        <v>3846</v>
      </c>
      <c r="U3038" s="3" t="s">
        <v>3846</v>
      </c>
      <c r="V3038" s="3" t="s">
        <v>3846</v>
      </c>
      <c r="W3038" s="3" t="s">
        <v>3846</v>
      </c>
      <c r="X3038" s="3" t="s">
        <v>3846</v>
      </c>
    </row>
    <row r="3039" spans="1:24">
      <c r="A3039" s="3" t="s">
        <v>3003</v>
      </c>
      <c r="B3039" s="3" t="s">
        <v>2690</v>
      </c>
      <c r="C3039" s="8">
        <v>41967</v>
      </c>
      <c r="D3039" s="9">
        <v>0.4833053893513114</v>
      </c>
      <c r="E3039" s="9">
        <v>0.41865353072022571</v>
      </c>
      <c r="F3039" s="10">
        <v>0.45097946003576855</v>
      </c>
      <c r="G3039" s="8">
        <v>41978</v>
      </c>
      <c r="H3039" s="9">
        <v>1.0458359039307719</v>
      </c>
      <c r="I3039" s="9">
        <v>1.1854574398072544</v>
      </c>
      <c r="J3039" s="9">
        <f t="shared" si="47"/>
        <v>0.82382617135420089</v>
      </c>
      <c r="K3039" s="9">
        <v>0.82382617135420089</v>
      </c>
      <c r="L3039" s="9">
        <v>0.99711977845185895</v>
      </c>
      <c r="M3039" s="10">
        <v>0.91047297490302992</v>
      </c>
      <c r="N3039" s="3" t="s">
        <v>3856</v>
      </c>
      <c r="O3039" s="16" t="s">
        <v>3856</v>
      </c>
      <c r="P3039" s="3" t="s">
        <v>3846</v>
      </c>
      <c r="Q3039" s="3" t="s">
        <v>3846</v>
      </c>
      <c r="R3039" s="3" t="s">
        <v>3846</v>
      </c>
      <c r="S3039" s="3" t="s">
        <v>3846</v>
      </c>
      <c r="T3039" s="3" t="s">
        <v>3846</v>
      </c>
      <c r="U3039" s="3" t="s">
        <v>3846</v>
      </c>
      <c r="V3039" s="3" t="s">
        <v>3846</v>
      </c>
      <c r="W3039" s="3" t="s">
        <v>3846</v>
      </c>
      <c r="X3039" s="3" t="s">
        <v>3846</v>
      </c>
    </row>
    <row r="3040" spans="1:24">
      <c r="A3040" s="3" t="s">
        <v>1149</v>
      </c>
      <c r="B3040" s="3" t="s">
        <v>2690</v>
      </c>
      <c r="C3040" s="8">
        <v>41962</v>
      </c>
      <c r="D3040" s="9">
        <v>0.50442124972802604</v>
      </c>
      <c r="E3040" s="9">
        <v>0.39554194060933784</v>
      </c>
      <c r="F3040" s="10">
        <v>0.44998159516868197</v>
      </c>
      <c r="G3040" s="8">
        <v>41964</v>
      </c>
      <c r="H3040" s="12">
        <v>0.49184643294529723</v>
      </c>
      <c r="I3040" s="12">
        <v>0.63525433173895107</v>
      </c>
      <c r="J3040" s="12">
        <f t="shared" si="47"/>
        <v>0.46506565361100982</v>
      </c>
      <c r="K3040" s="12">
        <v>0.46506565361100982</v>
      </c>
      <c r="L3040" s="12">
        <v>0.5858791976095763</v>
      </c>
      <c r="M3040" s="13">
        <v>0.52547242561029306</v>
      </c>
      <c r="N3040" s="3" t="s">
        <v>3856</v>
      </c>
      <c r="O3040" s="16" t="s">
        <v>3856</v>
      </c>
      <c r="P3040" s="3" t="s">
        <v>3846</v>
      </c>
      <c r="Q3040" s="3" t="s">
        <v>3846</v>
      </c>
      <c r="R3040" s="3" t="s">
        <v>3846</v>
      </c>
      <c r="S3040" s="3" t="s">
        <v>3846</v>
      </c>
      <c r="T3040" s="3" t="s">
        <v>3846</v>
      </c>
      <c r="U3040" s="3" t="s">
        <v>3846</v>
      </c>
      <c r="V3040" s="3" t="s">
        <v>3846</v>
      </c>
      <c r="W3040" s="3" t="s">
        <v>3846</v>
      </c>
      <c r="X3040" s="3" t="s">
        <v>3846</v>
      </c>
    </row>
    <row r="3041" spans="1:24">
      <c r="A3041" s="3" t="s">
        <v>2685</v>
      </c>
      <c r="B3041" s="3" t="s">
        <v>2690</v>
      </c>
      <c r="C3041" s="8">
        <v>41962</v>
      </c>
      <c r="D3041" s="9">
        <v>0.35669301840358536</v>
      </c>
      <c r="E3041" s="9">
        <v>0.54301712397826563</v>
      </c>
      <c r="F3041" s="10">
        <v>0.44985507119092549</v>
      </c>
      <c r="G3041" s="8">
        <v>41978</v>
      </c>
      <c r="H3041" s="9">
        <v>0.68572574913054685</v>
      </c>
      <c r="I3041" s="9">
        <v>0.79359432750688863</v>
      </c>
      <c r="J3041" s="9">
        <f t="shared" si="47"/>
        <v>0.55412179939677852</v>
      </c>
      <c r="K3041" s="9">
        <v>0.55412179939677852</v>
      </c>
      <c r="L3041" s="9">
        <v>0.72132502597229808</v>
      </c>
      <c r="M3041" s="10">
        <v>0.63772341268453836</v>
      </c>
      <c r="N3041" s="3" t="s">
        <v>3856</v>
      </c>
      <c r="O3041" s="16" t="s">
        <v>3856</v>
      </c>
      <c r="P3041" s="3" t="s">
        <v>3846</v>
      </c>
      <c r="Q3041" s="3" t="s">
        <v>3846</v>
      </c>
      <c r="R3041" s="3" t="s">
        <v>3846</v>
      </c>
      <c r="S3041" s="3" t="s">
        <v>3846</v>
      </c>
      <c r="T3041" s="3" t="s">
        <v>3846</v>
      </c>
      <c r="U3041" s="3" t="s">
        <v>3846</v>
      </c>
      <c r="V3041" s="3" t="s">
        <v>3846</v>
      </c>
      <c r="W3041" s="3" t="s">
        <v>3846</v>
      </c>
      <c r="X3041" s="3" t="s">
        <v>3846</v>
      </c>
    </row>
    <row r="3042" spans="1:24">
      <c r="A3042" s="3" t="s">
        <v>1982</v>
      </c>
      <c r="B3042" s="3" t="s">
        <v>2690</v>
      </c>
      <c r="C3042" s="8">
        <v>41962</v>
      </c>
      <c r="D3042" s="9">
        <v>0.49792778360582063</v>
      </c>
      <c r="E3042" s="9">
        <v>0.40173394860541911</v>
      </c>
      <c r="F3042" s="10">
        <v>0.44983086610561984</v>
      </c>
      <c r="G3042" s="8">
        <v>41977</v>
      </c>
      <c r="H3042" s="9">
        <v>0.94644250349961556</v>
      </c>
      <c r="I3042" s="9">
        <v>0.81046750313781624</v>
      </c>
      <c r="J3042" s="9">
        <f t="shared" si="47"/>
        <v>0.78637881434084389</v>
      </c>
      <c r="K3042" s="9">
        <v>0.78637881434084389</v>
      </c>
      <c r="L3042" s="9">
        <v>0.68739373421970895</v>
      </c>
      <c r="M3042" s="10">
        <v>0.73688627428027642</v>
      </c>
      <c r="N3042" s="3" t="s">
        <v>3856</v>
      </c>
      <c r="O3042" s="16" t="s">
        <v>3856</v>
      </c>
      <c r="P3042" s="3" t="s">
        <v>3846</v>
      </c>
      <c r="Q3042" s="3" t="s">
        <v>3846</v>
      </c>
      <c r="R3042" s="3" t="s">
        <v>3846</v>
      </c>
      <c r="S3042" s="3" t="s">
        <v>3846</v>
      </c>
      <c r="T3042" s="3" t="s">
        <v>3846</v>
      </c>
      <c r="U3042" s="3" t="s">
        <v>3846</v>
      </c>
      <c r="V3042" s="3" t="s">
        <v>3846</v>
      </c>
      <c r="W3042" s="3" t="s">
        <v>3846</v>
      </c>
      <c r="X3042" s="3" t="s">
        <v>3846</v>
      </c>
    </row>
    <row r="3043" spans="1:24">
      <c r="A3043" s="3" t="s">
        <v>837</v>
      </c>
      <c r="B3043" s="3" t="s">
        <v>2690</v>
      </c>
      <c r="C3043" s="8">
        <v>41962</v>
      </c>
      <c r="D3043" s="9">
        <v>0.50332305838053837</v>
      </c>
      <c r="E3043" s="9">
        <v>0.39344956893874256</v>
      </c>
      <c r="F3043" s="10">
        <v>0.44838631365964043</v>
      </c>
      <c r="G3043" s="8">
        <v>41964</v>
      </c>
      <c r="H3043" s="12">
        <v>0.5642943179817469</v>
      </c>
      <c r="I3043" s="12">
        <v>0.59202845303037344</v>
      </c>
      <c r="J3043" s="12">
        <f t="shared" si="47"/>
        <v>0.67039219189963439</v>
      </c>
      <c r="K3043" s="12">
        <v>0.67039219189963439</v>
      </c>
      <c r="L3043" s="12">
        <v>0.73949877037421019</v>
      </c>
      <c r="M3043" s="13">
        <v>0.70494548113692224</v>
      </c>
      <c r="N3043" s="3" t="s">
        <v>3856</v>
      </c>
      <c r="O3043" s="16" t="s">
        <v>3856</v>
      </c>
      <c r="P3043" s="3" t="s">
        <v>3846</v>
      </c>
      <c r="Q3043" s="3" t="s">
        <v>3846</v>
      </c>
      <c r="R3043" s="3" t="s">
        <v>3846</v>
      </c>
      <c r="S3043" s="3" t="s">
        <v>3846</v>
      </c>
      <c r="T3043" s="3" t="s">
        <v>3846</v>
      </c>
      <c r="U3043" s="3" t="s">
        <v>3846</v>
      </c>
      <c r="V3043" s="3" t="s">
        <v>3846</v>
      </c>
      <c r="W3043" s="3" t="s">
        <v>3846</v>
      </c>
      <c r="X3043" s="3" t="s">
        <v>3846</v>
      </c>
    </row>
    <row r="3044" spans="1:24">
      <c r="A3044" s="3" t="s">
        <v>1187</v>
      </c>
      <c r="B3044" s="3" t="s">
        <v>2690</v>
      </c>
      <c r="C3044" s="8">
        <v>41962</v>
      </c>
      <c r="D3044" s="9">
        <v>0.45914811626286228</v>
      </c>
      <c r="E3044" s="9">
        <v>0.4364601173477114</v>
      </c>
      <c r="F3044" s="10">
        <v>0.44780411680528687</v>
      </c>
      <c r="G3044" s="8">
        <v>41977</v>
      </c>
      <c r="H3044" s="9">
        <v>1.0183923020216163</v>
      </c>
      <c r="I3044" s="9">
        <v>0.70810088248691772</v>
      </c>
      <c r="J3044" s="9">
        <f t="shared" si="47"/>
        <v>0.88839309465417493</v>
      </c>
      <c r="K3044" s="9">
        <v>0.88839309465417493</v>
      </c>
      <c r="L3044" s="9">
        <v>0.87652909052354944</v>
      </c>
      <c r="M3044" s="10">
        <v>0.88246109258886218</v>
      </c>
      <c r="N3044" s="3" t="s">
        <v>3856</v>
      </c>
      <c r="O3044" s="16" t="s">
        <v>3856</v>
      </c>
      <c r="P3044" s="3" t="s">
        <v>3846</v>
      </c>
      <c r="Q3044" s="3" t="s">
        <v>3846</v>
      </c>
      <c r="R3044" s="3" t="s">
        <v>3846</v>
      </c>
      <c r="S3044" s="3" t="s">
        <v>3846</v>
      </c>
      <c r="T3044" s="3" t="s">
        <v>3846</v>
      </c>
      <c r="U3044" s="3" t="s">
        <v>3846</v>
      </c>
      <c r="V3044" s="3" t="s">
        <v>3846</v>
      </c>
      <c r="W3044" s="3" t="s">
        <v>3846</v>
      </c>
      <c r="X3044" s="3" t="s">
        <v>3846</v>
      </c>
    </row>
    <row r="3045" spans="1:24">
      <c r="A3045" s="3" t="s">
        <v>1726</v>
      </c>
      <c r="B3045" s="3" t="s">
        <v>2690</v>
      </c>
      <c r="C3045" s="8">
        <v>41962</v>
      </c>
      <c r="D3045" s="9">
        <v>0.44419415296745896</v>
      </c>
      <c r="E3045" s="9">
        <v>0.4510678614148742</v>
      </c>
      <c r="F3045" s="10">
        <v>0.44763100719116655</v>
      </c>
      <c r="G3045" s="8">
        <v>41963</v>
      </c>
      <c r="H3045" s="12">
        <v>0.64816668007843481</v>
      </c>
      <c r="I3045" s="12">
        <v>0.65804770345069252</v>
      </c>
      <c r="J3045" s="12">
        <f t="shared" si="47"/>
        <v>0.60130942457985137</v>
      </c>
      <c r="K3045" s="12">
        <v>0.60130942457985137</v>
      </c>
      <c r="L3045" s="12">
        <v>0.67140958935166983</v>
      </c>
      <c r="M3045" s="13">
        <v>0.6363595069657606</v>
      </c>
      <c r="N3045" s="3" t="s">
        <v>3856</v>
      </c>
      <c r="O3045" s="16" t="s">
        <v>3856</v>
      </c>
      <c r="P3045" s="3" t="s">
        <v>3846</v>
      </c>
      <c r="Q3045" s="3" t="s">
        <v>3846</v>
      </c>
      <c r="R3045" s="3" t="s">
        <v>3846</v>
      </c>
      <c r="S3045" s="3" t="s">
        <v>3846</v>
      </c>
      <c r="T3045" s="3" t="s">
        <v>3846</v>
      </c>
      <c r="U3045" s="3" t="s">
        <v>3846</v>
      </c>
      <c r="V3045" s="3" t="s">
        <v>3846</v>
      </c>
      <c r="W3045" s="3" t="s">
        <v>3846</v>
      </c>
      <c r="X3045" s="3" t="s">
        <v>3846</v>
      </c>
    </row>
    <row r="3046" spans="1:24">
      <c r="A3046" s="3" t="s">
        <v>3794</v>
      </c>
      <c r="B3046" s="3" t="s">
        <v>2690</v>
      </c>
      <c r="C3046" s="8">
        <v>41968</v>
      </c>
      <c r="D3046" s="9">
        <v>0.37231169264736375</v>
      </c>
      <c r="E3046" s="9">
        <v>0.52281276623631956</v>
      </c>
      <c r="F3046" s="10">
        <v>0.44756222944184165</v>
      </c>
      <c r="G3046" s="8">
        <v>41978</v>
      </c>
      <c r="H3046" s="9">
        <v>0.55780760868075518</v>
      </c>
      <c r="I3046" s="9">
        <v>0.71446542294885651</v>
      </c>
      <c r="J3046" s="9">
        <f t="shared" si="47"/>
        <v>0.59117623225066984</v>
      </c>
      <c r="K3046" s="9">
        <v>0.59117623225066984</v>
      </c>
      <c r="L3046" s="9">
        <v>0.52372466928881256</v>
      </c>
      <c r="M3046" s="10">
        <v>0.5574504507697412</v>
      </c>
      <c r="N3046" s="3" t="s">
        <v>3856</v>
      </c>
      <c r="O3046" s="16" t="s">
        <v>3856</v>
      </c>
      <c r="P3046" s="3" t="s">
        <v>3846</v>
      </c>
      <c r="Q3046" s="3" t="s">
        <v>3846</v>
      </c>
      <c r="R3046" s="3" t="s">
        <v>3846</v>
      </c>
      <c r="S3046" s="3" t="s">
        <v>3846</v>
      </c>
      <c r="T3046" s="3" t="s">
        <v>3846</v>
      </c>
      <c r="U3046" s="3" t="s">
        <v>3846</v>
      </c>
      <c r="V3046" s="3" t="s">
        <v>3846</v>
      </c>
      <c r="W3046" s="3" t="s">
        <v>3846</v>
      </c>
      <c r="X3046" s="3" t="s">
        <v>3846</v>
      </c>
    </row>
    <row r="3047" spans="1:24">
      <c r="A3047" s="3" t="s">
        <v>1408</v>
      </c>
      <c r="B3047" s="3" t="s">
        <v>2690</v>
      </c>
      <c r="C3047" s="8">
        <v>41962</v>
      </c>
      <c r="D3047" s="9">
        <v>0.56597657798002154</v>
      </c>
      <c r="E3047" s="9">
        <v>0.32678202374680876</v>
      </c>
      <c r="F3047" s="10">
        <v>0.44637930086341515</v>
      </c>
      <c r="G3047" s="8">
        <v>41977</v>
      </c>
      <c r="H3047" s="9">
        <v>0.63543425943622522</v>
      </c>
      <c r="I3047" s="9">
        <v>0.41656782147178567</v>
      </c>
      <c r="J3047" s="9">
        <f t="shared" si="47"/>
        <v>0.68354617207759327</v>
      </c>
      <c r="K3047" s="9">
        <v>0.68354617207759327</v>
      </c>
      <c r="L3047" s="9">
        <v>0.82235609428826684</v>
      </c>
      <c r="M3047" s="10">
        <v>0.75295113318293005</v>
      </c>
      <c r="N3047" s="3" t="s">
        <v>3856</v>
      </c>
      <c r="O3047" s="16" t="s">
        <v>3856</v>
      </c>
      <c r="P3047" s="3" t="s">
        <v>3846</v>
      </c>
      <c r="Q3047" s="3" t="s">
        <v>3846</v>
      </c>
      <c r="R3047" s="3" t="s">
        <v>3846</v>
      </c>
      <c r="S3047" s="3" t="s">
        <v>3846</v>
      </c>
      <c r="T3047" s="3" t="s">
        <v>3846</v>
      </c>
      <c r="U3047" s="3" t="s">
        <v>3846</v>
      </c>
      <c r="V3047" s="3" t="s">
        <v>3846</v>
      </c>
      <c r="W3047" s="3" t="s">
        <v>3846</v>
      </c>
      <c r="X3047" s="3" t="s">
        <v>3846</v>
      </c>
    </row>
    <row r="3048" spans="1:24">
      <c r="A3048" s="3" t="s">
        <v>2216</v>
      </c>
      <c r="B3048" s="3" t="s">
        <v>2690</v>
      </c>
      <c r="C3048" s="8">
        <v>41962</v>
      </c>
      <c r="D3048" s="9">
        <v>0.48009271006517729</v>
      </c>
      <c r="E3048" s="9">
        <v>0.41229683651188054</v>
      </c>
      <c r="F3048" s="10">
        <v>0.44619477328852891</v>
      </c>
      <c r="G3048" s="8">
        <v>41977</v>
      </c>
      <c r="H3048" s="9">
        <v>0.91471641143649007</v>
      </c>
      <c r="I3048" s="9">
        <v>0.75984826542077522</v>
      </c>
      <c r="J3048" s="9">
        <f t="shared" si="47"/>
        <v>0.832105247137779</v>
      </c>
      <c r="K3048" s="9">
        <v>0.832105247137779</v>
      </c>
      <c r="L3048" s="9">
        <v>0.66551551314906054</v>
      </c>
      <c r="M3048" s="10">
        <v>0.74881038014341983</v>
      </c>
      <c r="N3048" s="3" t="s">
        <v>3856</v>
      </c>
      <c r="O3048" s="16" t="s">
        <v>3856</v>
      </c>
      <c r="P3048" s="3" t="s">
        <v>3846</v>
      </c>
      <c r="Q3048" s="3" t="s">
        <v>3846</v>
      </c>
      <c r="R3048" s="3" t="s">
        <v>3846</v>
      </c>
      <c r="S3048" s="3" t="s">
        <v>3846</v>
      </c>
      <c r="T3048" s="3" t="s">
        <v>3846</v>
      </c>
      <c r="U3048" s="3" t="s">
        <v>3846</v>
      </c>
      <c r="V3048" s="3" t="s">
        <v>3846</v>
      </c>
      <c r="W3048" s="3" t="s">
        <v>3846</v>
      </c>
      <c r="X3048" s="3" t="s">
        <v>3846</v>
      </c>
    </row>
    <row r="3049" spans="1:24">
      <c r="A3049" s="3" t="s">
        <v>1477</v>
      </c>
      <c r="B3049" s="3" t="s">
        <v>2690</v>
      </c>
      <c r="C3049" s="8">
        <v>41962</v>
      </c>
      <c r="D3049" s="9">
        <v>0.45411935117998331</v>
      </c>
      <c r="E3049" s="9">
        <v>0.43782512162401382</v>
      </c>
      <c r="F3049" s="10">
        <v>0.44597223640199857</v>
      </c>
      <c r="G3049" s="8">
        <v>41977</v>
      </c>
      <c r="H3049" s="9">
        <v>0.77125817637169969</v>
      </c>
      <c r="I3049" s="9">
        <v>0.60561102732153249</v>
      </c>
      <c r="J3049" s="9">
        <f t="shared" si="47"/>
        <v>0.82990463016515092</v>
      </c>
      <c r="K3049" s="9">
        <v>0.82990463016515092</v>
      </c>
      <c r="L3049" s="9">
        <v>0.77235453000128618</v>
      </c>
      <c r="M3049" s="10">
        <v>0.80112958008321855</v>
      </c>
      <c r="N3049" s="3" t="s">
        <v>3856</v>
      </c>
      <c r="O3049" s="16" t="s">
        <v>3856</v>
      </c>
      <c r="P3049" s="3" t="s">
        <v>3846</v>
      </c>
      <c r="Q3049" s="3" t="s">
        <v>3846</v>
      </c>
      <c r="R3049" s="3" t="s">
        <v>3846</v>
      </c>
      <c r="S3049" s="3" t="s">
        <v>3846</v>
      </c>
      <c r="T3049" s="3" t="s">
        <v>3846</v>
      </c>
      <c r="U3049" s="3" t="s">
        <v>3846</v>
      </c>
      <c r="V3049" s="3" t="s">
        <v>3846</v>
      </c>
      <c r="W3049" s="3" t="s">
        <v>3846</v>
      </c>
      <c r="X3049" s="3" t="s">
        <v>3846</v>
      </c>
    </row>
    <row r="3050" spans="1:24">
      <c r="A3050" s="3" t="s">
        <v>1138</v>
      </c>
      <c r="B3050" s="3" t="s">
        <v>2690</v>
      </c>
      <c r="C3050" s="8">
        <v>41962</v>
      </c>
      <c r="D3050" s="9">
        <v>0.65985925305142756</v>
      </c>
      <c r="E3050" s="9">
        <v>0.23116522216737012</v>
      </c>
      <c r="F3050" s="10">
        <v>0.44551223760939884</v>
      </c>
      <c r="G3050" s="8">
        <v>41964</v>
      </c>
      <c r="H3050" s="12">
        <v>0.29234794033721834</v>
      </c>
      <c r="I3050" s="12">
        <v>0.62603222819242943</v>
      </c>
      <c r="J3050" s="12">
        <f t="shared" si="47"/>
        <v>0.49934766591682922</v>
      </c>
      <c r="K3050" s="12">
        <v>0.49934766591682922</v>
      </c>
      <c r="L3050" s="12">
        <v>0.61034515340199358</v>
      </c>
      <c r="M3050" s="13">
        <v>0.55484640965941145</v>
      </c>
      <c r="N3050" s="3" t="s">
        <v>3856</v>
      </c>
      <c r="O3050" s="16" t="s">
        <v>3856</v>
      </c>
      <c r="P3050" s="3" t="s">
        <v>3846</v>
      </c>
      <c r="Q3050" s="3" t="s">
        <v>3846</v>
      </c>
      <c r="R3050" s="3" t="s">
        <v>3846</v>
      </c>
      <c r="S3050" s="3" t="s">
        <v>3846</v>
      </c>
      <c r="T3050" s="3" t="s">
        <v>3846</v>
      </c>
      <c r="U3050" s="3" t="s">
        <v>3846</v>
      </c>
      <c r="V3050" s="3" t="s">
        <v>3846</v>
      </c>
      <c r="W3050" s="3" t="s">
        <v>3846</v>
      </c>
      <c r="X3050" s="3" t="s">
        <v>3846</v>
      </c>
    </row>
    <row r="3051" spans="1:24">
      <c r="A3051" s="3" t="s">
        <v>1027</v>
      </c>
      <c r="B3051" s="3" t="s">
        <v>2690</v>
      </c>
      <c r="C3051" s="8">
        <v>41962</v>
      </c>
      <c r="D3051" s="9">
        <v>0.66822747111928349</v>
      </c>
      <c r="E3051" s="9">
        <v>0.22089167726474712</v>
      </c>
      <c r="F3051" s="10">
        <v>0.44455957419201531</v>
      </c>
      <c r="G3051" s="8">
        <v>41964</v>
      </c>
      <c r="H3051" s="12">
        <v>0.39157597883524015</v>
      </c>
      <c r="I3051" s="12">
        <v>0.80584139402366173</v>
      </c>
      <c r="J3051" s="12">
        <f t="shared" si="47"/>
        <v>0.40485672720033222</v>
      </c>
      <c r="K3051" s="12">
        <v>0.40485672720033222</v>
      </c>
      <c r="L3051" s="12">
        <v>0.54274477441546187</v>
      </c>
      <c r="M3051" s="13">
        <v>0.47380075080789708</v>
      </c>
      <c r="N3051" s="3" t="s">
        <v>3856</v>
      </c>
      <c r="O3051" s="16" t="s">
        <v>3856</v>
      </c>
      <c r="P3051" s="3" t="s">
        <v>3846</v>
      </c>
      <c r="Q3051" s="3" t="s">
        <v>3846</v>
      </c>
      <c r="R3051" s="3" t="s">
        <v>3846</v>
      </c>
      <c r="S3051" s="3" t="s">
        <v>3846</v>
      </c>
      <c r="T3051" s="3" t="s">
        <v>3846</v>
      </c>
      <c r="U3051" s="3" t="s">
        <v>3846</v>
      </c>
      <c r="V3051" s="3" t="s">
        <v>3846</v>
      </c>
      <c r="W3051" s="3" t="s">
        <v>3846</v>
      </c>
      <c r="X3051" s="3" t="s">
        <v>3846</v>
      </c>
    </row>
    <row r="3052" spans="1:24">
      <c r="A3052" s="3" t="s">
        <v>2632</v>
      </c>
      <c r="B3052" s="3" t="s">
        <v>2690</v>
      </c>
      <c r="C3052" s="8">
        <v>41962</v>
      </c>
      <c r="D3052" s="9">
        <v>0.37368675232960441</v>
      </c>
      <c r="E3052" s="9">
        <v>0.51427071852201756</v>
      </c>
      <c r="F3052" s="10">
        <v>0.44397873542581101</v>
      </c>
      <c r="G3052" s="8">
        <v>41978</v>
      </c>
      <c r="H3052" s="9">
        <v>0.56331227507060255</v>
      </c>
      <c r="I3052" s="9">
        <v>0.88642351962279853</v>
      </c>
      <c r="J3052" s="9">
        <f t="shared" si="47"/>
        <v>0.50305760551027834</v>
      </c>
      <c r="K3052" s="9">
        <v>0.50305760551027834</v>
      </c>
      <c r="L3052" s="9">
        <v>0.52327693499518302</v>
      </c>
      <c r="M3052" s="10">
        <v>0.51316727025273068</v>
      </c>
      <c r="N3052" s="3" t="s">
        <v>3856</v>
      </c>
      <c r="O3052" s="16" t="s">
        <v>3856</v>
      </c>
      <c r="P3052" s="3" t="s">
        <v>3846</v>
      </c>
      <c r="Q3052" s="3" t="s">
        <v>3846</v>
      </c>
      <c r="R3052" s="3" t="s">
        <v>3846</v>
      </c>
      <c r="S3052" s="3" t="s">
        <v>3846</v>
      </c>
      <c r="T3052" s="3" t="s">
        <v>3846</v>
      </c>
      <c r="U3052" s="3" t="s">
        <v>3846</v>
      </c>
      <c r="V3052" s="3" t="s">
        <v>3846</v>
      </c>
      <c r="W3052" s="3" t="s">
        <v>3846</v>
      </c>
      <c r="X3052" s="3" t="s">
        <v>3846</v>
      </c>
    </row>
    <row r="3053" spans="1:24">
      <c r="A3053" s="3" t="s">
        <v>1354</v>
      </c>
      <c r="B3053" s="3" t="s">
        <v>2690</v>
      </c>
      <c r="C3053" s="8">
        <v>41962</v>
      </c>
      <c r="D3053" s="9">
        <v>0.5236474944997882</v>
      </c>
      <c r="E3053" s="9">
        <v>0.36393289013350738</v>
      </c>
      <c r="F3053" s="10">
        <v>0.44379019231664779</v>
      </c>
      <c r="G3053" s="8">
        <v>41977</v>
      </c>
      <c r="H3053" s="9">
        <v>0.77852242188322751</v>
      </c>
      <c r="I3053" s="9">
        <v>0.6676154811331797</v>
      </c>
      <c r="J3053" s="9">
        <f t="shared" si="47"/>
        <v>0.56206590592762051</v>
      </c>
      <c r="K3053" s="9">
        <v>0.56206590592762051</v>
      </c>
      <c r="L3053" s="9">
        <v>0.55555130687486742</v>
      </c>
      <c r="M3053" s="10">
        <v>0.55880860640124397</v>
      </c>
      <c r="N3053" s="3" t="s">
        <v>3856</v>
      </c>
      <c r="O3053" s="16" t="s">
        <v>3856</v>
      </c>
      <c r="P3053" s="3" t="s">
        <v>3846</v>
      </c>
      <c r="Q3053" s="3" t="s">
        <v>3846</v>
      </c>
      <c r="R3053" s="3" t="s">
        <v>3846</v>
      </c>
      <c r="S3053" s="3" t="s">
        <v>3846</v>
      </c>
      <c r="T3053" s="3" t="s">
        <v>3846</v>
      </c>
      <c r="U3053" s="3" t="s">
        <v>3846</v>
      </c>
      <c r="V3053" s="3" t="s">
        <v>3846</v>
      </c>
      <c r="W3053" s="3" t="s">
        <v>3846</v>
      </c>
      <c r="X3053" s="3" t="s">
        <v>3846</v>
      </c>
    </row>
    <row r="3054" spans="1:24">
      <c r="A3054" s="3" t="s">
        <v>248</v>
      </c>
      <c r="B3054" s="3" t="s">
        <v>2690</v>
      </c>
      <c r="C3054" s="8">
        <v>41962</v>
      </c>
      <c r="D3054" s="9">
        <v>0.49714400338377185</v>
      </c>
      <c r="E3054" s="9">
        <v>0.3896150715834667</v>
      </c>
      <c r="F3054" s="10">
        <v>0.44337953748361925</v>
      </c>
      <c r="G3054" s="8">
        <v>41977</v>
      </c>
      <c r="H3054" s="9">
        <v>0.71084578901371442</v>
      </c>
      <c r="I3054" s="9">
        <v>0.61211931365549521</v>
      </c>
      <c r="J3054" s="9">
        <f t="shared" si="47"/>
        <v>0.65821901316668086</v>
      </c>
      <c r="K3054" s="9">
        <v>0.65821901316668086</v>
      </c>
      <c r="L3054" s="9">
        <v>0.92644534009045576</v>
      </c>
      <c r="M3054" s="10">
        <v>0.79233217662856825</v>
      </c>
      <c r="N3054" s="3" t="s">
        <v>3856</v>
      </c>
      <c r="O3054" s="16" t="s">
        <v>3856</v>
      </c>
      <c r="P3054" s="3" t="s">
        <v>3846</v>
      </c>
      <c r="Q3054" s="3" t="s">
        <v>3846</v>
      </c>
      <c r="R3054" s="3" t="s">
        <v>3846</v>
      </c>
      <c r="S3054" s="3" t="s">
        <v>3846</v>
      </c>
      <c r="T3054" s="3" t="s">
        <v>3846</v>
      </c>
      <c r="U3054" s="3" t="s">
        <v>3846</v>
      </c>
      <c r="V3054" s="3" t="s">
        <v>3846</v>
      </c>
      <c r="W3054" s="3" t="s">
        <v>3846</v>
      </c>
      <c r="X3054" s="3" t="s">
        <v>3846</v>
      </c>
    </row>
    <row r="3055" spans="1:24">
      <c r="A3055" s="3" t="s">
        <v>1189</v>
      </c>
      <c r="B3055" s="3" t="s">
        <v>2690</v>
      </c>
      <c r="C3055" s="8">
        <v>41962</v>
      </c>
      <c r="D3055" s="9">
        <v>0.48064062094316673</v>
      </c>
      <c r="E3055" s="9">
        <v>0.40408676592807136</v>
      </c>
      <c r="F3055" s="10">
        <v>0.44236369343561904</v>
      </c>
      <c r="G3055" s="8">
        <v>41977</v>
      </c>
      <c r="H3055" s="9">
        <v>0.81187304732446886</v>
      </c>
      <c r="I3055" s="9">
        <v>0.86579593431261526</v>
      </c>
      <c r="J3055" s="9">
        <f t="shared" si="47"/>
        <v>0.87543227059839124</v>
      </c>
      <c r="K3055" s="9">
        <v>0.87543227059839124</v>
      </c>
      <c r="L3055" s="9">
        <v>0.98354022477065817</v>
      </c>
      <c r="M3055" s="10">
        <v>0.9294862476845247</v>
      </c>
      <c r="N3055" s="3" t="s">
        <v>3856</v>
      </c>
      <c r="O3055" s="16" t="s">
        <v>3856</v>
      </c>
      <c r="P3055" s="3" t="s">
        <v>3846</v>
      </c>
      <c r="Q3055" s="3" t="s">
        <v>3846</v>
      </c>
      <c r="R3055" s="3" t="s">
        <v>3846</v>
      </c>
      <c r="S3055" s="3" t="s">
        <v>3846</v>
      </c>
      <c r="T3055" s="3" t="s">
        <v>3846</v>
      </c>
      <c r="U3055" s="3" t="s">
        <v>3846</v>
      </c>
      <c r="V3055" s="3" t="s">
        <v>3846</v>
      </c>
      <c r="W3055" s="3" t="s">
        <v>3846</v>
      </c>
      <c r="X3055" s="3" t="s">
        <v>3846</v>
      </c>
    </row>
    <row r="3056" spans="1:24">
      <c r="A3056" s="3" t="s">
        <v>1328</v>
      </c>
      <c r="B3056" s="3" t="s">
        <v>2690</v>
      </c>
      <c r="C3056" s="8">
        <v>41962</v>
      </c>
      <c r="D3056" s="9">
        <v>0.48853359570368549</v>
      </c>
      <c r="E3056" s="9">
        <v>0.39473648663539956</v>
      </c>
      <c r="F3056" s="10">
        <v>0.44163504116954255</v>
      </c>
      <c r="G3056" s="8">
        <v>41977</v>
      </c>
      <c r="H3056" s="9">
        <v>0.77602611758373341</v>
      </c>
      <c r="I3056" s="9">
        <v>0.71122615507226816</v>
      </c>
      <c r="J3056" s="9">
        <f t="shared" si="47"/>
        <v>0.82246314008227517</v>
      </c>
      <c r="K3056" s="9">
        <v>0.82246314008227517</v>
      </c>
      <c r="L3056" s="9">
        <v>0.7849244449388364</v>
      </c>
      <c r="M3056" s="10">
        <v>0.80369379251055584</v>
      </c>
      <c r="N3056" s="3" t="s">
        <v>3856</v>
      </c>
      <c r="O3056" s="16" t="s">
        <v>3856</v>
      </c>
      <c r="P3056" s="3" t="s">
        <v>3846</v>
      </c>
      <c r="Q3056" s="3" t="s">
        <v>3846</v>
      </c>
      <c r="R3056" s="3" t="s">
        <v>3846</v>
      </c>
      <c r="S3056" s="3" t="s">
        <v>3846</v>
      </c>
      <c r="T3056" s="3" t="s">
        <v>3846</v>
      </c>
      <c r="U3056" s="3" t="s">
        <v>3846</v>
      </c>
      <c r="V3056" s="3" t="s">
        <v>3846</v>
      </c>
      <c r="W3056" s="3" t="s">
        <v>3846</v>
      </c>
      <c r="X3056" s="3" t="s">
        <v>3846</v>
      </c>
    </row>
    <row r="3057" spans="1:24">
      <c r="A3057" s="3" t="s">
        <v>3239</v>
      </c>
      <c r="B3057" s="3" t="s">
        <v>2690</v>
      </c>
      <c r="C3057" s="8">
        <v>41968</v>
      </c>
      <c r="D3057" s="9">
        <v>0.47866265480974807</v>
      </c>
      <c r="E3057" s="9">
        <v>0.40432158241477129</v>
      </c>
      <c r="F3057" s="10">
        <v>0.44149211861225968</v>
      </c>
      <c r="G3057" s="8">
        <v>41978</v>
      </c>
      <c r="H3057" s="9">
        <v>0.72339640876025191</v>
      </c>
      <c r="I3057" s="9">
        <v>0.74915817519031547</v>
      </c>
      <c r="J3057" s="9">
        <f t="shared" si="47"/>
        <v>0.74278094920621696</v>
      </c>
      <c r="K3057" s="9">
        <v>0.74278094920621696</v>
      </c>
      <c r="L3057" s="9">
        <v>0.81251925179230411</v>
      </c>
      <c r="M3057" s="10">
        <v>0.77765010049926053</v>
      </c>
      <c r="N3057" s="3" t="s">
        <v>3856</v>
      </c>
      <c r="O3057" s="16" t="s">
        <v>3856</v>
      </c>
      <c r="P3057" s="3" t="s">
        <v>3846</v>
      </c>
      <c r="Q3057" s="3" t="s">
        <v>3846</v>
      </c>
      <c r="R3057" s="3" t="s">
        <v>3846</v>
      </c>
      <c r="S3057" s="3" t="s">
        <v>3846</v>
      </c>
      <c r="T3057" s="3" t="s">
        <v>3846</v>
      </c>
      <c r="U3057" s="3" t="s">
        <v>3846</v>
      </c>
      <c r="V3057" s="3" t="s">
        <v>3846</v>
      </c>
      <c r="W3057" s="3" t="s">
        <v>3846</v>
      </c>
      <c r="X3057" s="3" t="s">
        <v>3846</v>
      </c>
    </row>
    <row r="3058" spans="1:24">
      <c r="A3058" s="3" t="s">
        <v>1215</v>
      </c>
      <c r="B3058" s="3" t="s">
        <v>2690</v>
      </c>
      <c r="C3058" s="8">
        <v>41962</v>
      </c>
      <c r="D3058" s="9">
        <v>0.58025389797619531</v>
      </c>
      <c r="E3058" s="9">
        <v>0.30262144805625524</v>
      </c>
      <c r="F3058" s="10">
        <v>0.44143767301622527</v>
      </c>
      <c r="G3058" s="8">
        <v>41977</v>
      </c>
      <c r="H3058" s="9">
        <v>0.90745653895209821</v>
      </c>
      <c r="I3058" s="9">
        <v>0.62715393682207787</v>
      </c>
      <c r="J3058" s="9">
        <f t="shared" si="47"/>
        <v>0.89473620981706914</v>
      </c>
      <c r="K3058" s="9">
        <v>0.89473620981706914</v>
      </c>
      <c r="L3058" s="9">
        <v>0.8843435730400353</v>
      </c>
      <c r="M3058" s="10">
        <v>0.88953989142855217</v>
      </c>
      <c r="N3058" s="3" t="s">
        <v>3856</v>
      </c>
      <c r="O3058" s="16" t="s">
        <v>3856</v>
      </c>
      <c r="P3058" s="3" t="s">
        <v>3846</v>
      </c>
      <c r="Q3058" s="3" t="s">
        <v>3846</v>
      </c>
      <c r="R3058" s="3" t="s">
        <v>3846</v>
      </c>
      <c r="S3058" s="3" t="s">
        <v>3846</v>
      </c>
      <c r="T3058" s="3" t="s">
        <v>3846</v>
      </c>
      <c r="U3058" s="3" t="s">
        <v>3846</v>
      </c>
      <c r="V3058" s="3" t="s">
        <v>3846</v>
      </c>
      <c r="W3058" s="3" t="s">
        <v>3846</v>
      </c>
      <c r="X3058" s="3" t="s">
        <v>3846</v>
      </c>
    </row>
    <row r="3059" spans="1:24">
      <c r="A3059" s="3" t="s">
        <v>45</v>
      </c>
      <c r="B3059" s="3" t="s">
        <v>2690</v>
      </c>
      <c r="C3059" s="8">
        <v>41962</v>
      </c>
      <c r="D3059" s="9">
        <v>0.4728145033390706</v>
      </c>
      <c r="E3059" s="9">
        <v>0.4095415489995794</v>
      </c>
      <c r="F3059" s="10">
        <v>0.441178026169325</v>
      </c>
      <c r="G3059" s="8">
        <v>41977</v>
      </c>
      <c r="H3059" s="9">
        <v>0.86586105010887515</v>
      </c>
      <c r="I3059" s="9">
        <v>0.68974092736966464</v>
      </c>
      <c r="J3059" s="9">
        <f t="shared" si="47"/>
        <v>0.80124229051700691</v>
      </c>
      <c r="K3059" s="9">
        <v>0.80124229051700691</v>
      </c>
      <c r="L3059" s="9">
        <v>0.67379719387343728</v>
      </c>
      <c r="M3059" s="10">
        <v>0.73751974219522209</v>
      </c>
      <c r="N3059" s="3" t="s">
        <v>3856</v>
      </c>
      <c r="O3059" s="16" t="s">
        <v>3856</v>
      </c>
      <c r="P3059" s="3" t="s">
        <v>3846</v>
      </c>
      <c r="Q3059" s="3" t="s">
        <v>3846</v>
      </c>
      <c r="R3059" s="3" t="s">
        <v>3846</v>
      </c>
      <c r="S3059" s="3" t="s">
        <v>3846</v>
      </c>
      <c r="T3059" s="3" t="s">
        <v>3846</v>
      </c>
      <c r="U3059" s="3" t="s">
        <v>3846</v>
      </c>
      <c r="V3059" s="3" t="s">
        <v>3846</v>
      </c>
      <c r="W3059" s="3" t="s">
        <v>3846</v>
      </c>
      <c r="X3059" s="3" t="s">
        <v>3846</v>
      </c>
    </row>
    <row r="3060" spans="1:24">
      <c r="A3060" s="3" t="s">
        <v>1514</v>
      </c>
      <c r="B3060" s="3" t="s">
        <v>2690</v>
      </c>
      <c r="C3060" s="8">
        <v>41962</v>
      </c>
      <c r="D3060" s="9">
        <v>0.53525738258243483</v>
      </c>
      <c r="E3060" s="9">
        <v>0.3463925851830208</v>
      </c>
      <c r="F3060" s="10">
        <v>0.44082498388272784</v>
      </c>
      <c r="G3060" s="8">
        <v>41977</v>
      </c>
      <c r="H3060" s="9">
        <v>0.78403925438510957</v>
      </c>
      <c r="I3060" s="9">
        <v>0.55868422445600352</v>
      </c>
      <c r="J3060" s="9">
        <f t="shared" si="47"/>
        <v>0.74969580163348948</v>
      </c>
      <c r="K3060" s="9">
        <v>0.74969580163348948</v>
      </c>
      <c r="L3060" s="9">
        <v>0.68889808148892306</v>
      </c>
      <c r="M3060" s="10">
        <v>0.71929694156120627</v>
      </c>
      <c r="N3060" s="3" t="s">
        <v>3856</v>
      </c>
      <c r="O3060" s="16" t="s">
        <v>3856</v>
      </c>
      <c r="P3060" s="3" t="s">
        <v>3846</v>
      </c>
      <c r="Q3060" s="3" t="s">
        <v>3846</v>
      </c>
      <c r="R3060" s="3" t="s">
        <v>3846</v>
      </c>
      <c r="S3060" s="3" t="s">
        <v>3846</v>
      </c>
      <c r="T3060" s="3" t="s">
        <v>3846</v>
      </c>
      <c r="U3060" s="3" t="s">
        <v>3846</v>
      </c>
      <c r="V3060" s="3" t="s">
        <v>3846</v>
      </c>
      <c r="W3060" s="3" t="s">
        <v>3846</v>
      </c>
      <c r="X3060" s="3" t="s">
        <v>3846</v>
      </c>
    </row>
    <row r="3061" spans="1:24">
      <c r="A3061" s="3" t="s">
        <v>1819</v>
      </c>
      <c r="B3061" s="3" t="s">
        <v>2690</v>
      </c>
      <c r="C3061" s="8">
        <v>41962</v>
      </c>
      <c r="D3061" s="9">
        <v>0.48334623467950782</v>
      </c>
      <c r="E3061" s="9">
        <v>0.39611177703588618</v>
      </c>
      <c r="F3061" s="10">
        <v>0.43972900585769703</v>
      </c>
      <c r="G3061" s="8">
        <v>41963</v>
      </c>
      <c r="H3061" s="12">
        <v>0.51848932595204644</v>
      </c>
      <c r="I3061" s="12">
        <v>0.59880316117860388</v>
      </c>
      <c r="J3061" s="12">
        <f t="shared" si="47"/>
        <v>0.52214551853355851</v>
      </c>
      <c r="K3061" s="12">
        <v>0.52214551853355851</v>
      </c>
      <c r="L3061" s="12">
        <v>0.7199293631684025</v>
      </c>
      <c r="M3061" s="13">
        <v>0.62103744085098045</v>
      </c>
      <c r="N3061" s="3" t="s">
        <v>3856</v>
      </c>
      <c r="O3061" s="16" t="s">
        <v>3856</v>
      </c>
      <c r="P3061" s="3" t="s">
        <v>3846</v>
      </c>
      <c r="Q3061" s="3" t="s">
        <v>3846</v>
      </c>
      <c r="R3061" s="3" t="s">
        <v>3846</v>
      </c>
      <c r="S3061" s="3" t="s">
        <v>3846</v>
      </c>
      <c r="T3061" s="3" t="s">
        <v>3846</v>
      </c>
      <c r="U3061" s="3" t="s">
        <v>3846</v>
      </c>
      <c r="V3061" s="3" t="s">
        <v>3846</v>
      </c>
      <c r="W3061" s="3" t="s">
        <v>3846</v>
      </c>
      <c r="X3061" s="3" t="s">
        <v>3846</v>
      </c>
    </row>
    <row r="3062" spans="1:24">
      <c r="A3062" s="3" t="s">
        <v>71</v>
      </c>
      <c r="B3062" s="3" t="s">
        <v>2690</v>
      </c>
      <c r="C3062" s="8">
        <v>41962</v>
      </c>
      <c r="D3062" s="9">
        <v>0.49885091494817285</v>
      </c>
      <c r="E3062" s="9">
        <v>0.37997957099080693</v>
      </c>
      <c r="F3062" s="10">
        <v>0.43941524296948986</v>
      </c>
      <c r="G3062" s="8">
        <v>41977</v>
      </c>
      <c r="H3062" s="9">
        <v>0.71183661842307955</v>
      </c>
      <c r="I3062" s="9">
        <v>0.52381232538873612</v>
      </c>
      <c r="J3062" s="9">
        <f t="shared" si="47"/>
        <v>0.82816248426909667</v>
      </c>
      <c r="K3062" s="9">
        <v>0.82816248426909667</v>
      </c>
      <c r="L3062" s="9">
        <v>0.71487315882211921</v>
      </c>
      <c r="M3062" s="10">
        <v>0.771517821545608</v>
      </c>
      <c r="N3062" s="3" t="s">
        <v>3856</v>
      </c>
      <c r="O3062" s="16" t="s">
        <v>3856</v>
      </c>
      <c r="P3062" s="3" t="s">
        <v>3846</v>
      </c>
      <c r="Q3062" s="3" t="s">
        <v>3846</v>
      </c>
      <c r="R3062" s="3" t="s">
        <v>3846</v>
      </c>
      <c r="S3062" s="3" t="s">
        <v>3846</v>
      </c>
      <c r="T3062" s="3" t="s">
        <v>3846</v>
      </c>
      <c r="U3062" s="3" t="s">
        <v>3846</v>
      </c>
      <c r="V3062" s="3" t="s">
        <v>3846</v>
      </c>
      <c r="W3062" s="3" t="s">
        <v>3846</v>
      </c>
      <c r="X3062" s="3" t="s">
        <v>3846</v>
      </c>
    </row>
    <row r="3063" spans="1:24">
      <c r="A3063" s="3" t="s">
        <v>1953</v>
      </c>
      <c r="B3063" s="3" t="s">
        <v>2690</v>
      </c>
      <c r="C3063" s="8">
        <v>41962</v>
      </c>
      <c r="D3063" s="9">
        <v>0.48778825142303134</v>
      </c>
      <c r="E3063" s="9">
        <v>0.39007389718932522</v>
      </c>
      <c r="F3063" s="10">
        <v>0.43893107430617828</v>
      </c>
      <c r="G3063" s="8">
        <v>41977</v>
      </c>
      <c r="H3063" s="9">
        <v>0.79531544421880418</v>
      </c>
      <c r="I3063" s="9">
        <v>0.88947470787175598</v>
      </c>
      <c r="J3063" s="9">
        <f t="shared" si="47"/>
        <v>0.7625810623267798</v>
      </c>
      <c r="K3063" s="9">
        <v>0.7625810623267798</v>
      </c>
      <c r="L3063" s="9">
        <v>0.61728054165996837</v>
      </c>
      <c r="M3063" s="10">
        <v>0.68993080199337409</v>
      </c>
      <c r="N3063" s="3" t="s">
        <v>3856</v>
      </c>
      <c r="O3063" s="16" t="s">
        <v>3856</v>
      </c>
      <c r="P3063" s="3" t="s">
        <v>3846</v>
      </c>
      <c r="Q3063" s="3" t="s">
        <v>3846</v>
      </c>
      <c r="R3063" s="3" t="s">
        <v>3846</v>
      </c>
      <c r="S3063" s="3" t="s">
        <v>3846</v>
      </c>
      <c r="T3063" s="3" t="s">
        <v>3846</v>
      </c>
      <c r="U3063" s="3" t="s">
        <v>3846</v>
      </c>
      <c r="V3063" s="3" t="s">
        <v>3846</v>
      </c>
      <c r="W3063" s="3" t="s">
        <v>3846</v>
      </c>
      <c r="X3063" s="3" t="s">
        <v>3846</v>
      </c>
    </row>
    <row r="3064" spans="1:24">
      <c r="A3064" s="3" t="s">
        <v>1028</v>
      </c>
      <c r="B3064" s="3" t="s">
        <v>2690</v>
      </c>
      <c r="C3064" s="8">
        <v>41962</v>
      </c>
      <c r="D3064" s="9">
        <v>0.49781013781615041</v>
      </c>
      <c r="E3064" s="9">
        <v>0.37938883131234202</v>
      </c>
      <c r="F3064" s="10">
        <v>0.43859948456424624</v>
      </c>
      <c r="G3064" s="8">
        <v>41964</v>
      </c>
      <c r="H3064" s="12">
        <v>0.44382085653367337</v>
      </c>
      <c r="I3064" s="12">
        <v>0.54246510979930451</v>
      </c>
      <c r="J3064" s="12">
        <f t="shared" si="47"/>
        <v>0.32428224892481144</v>
      </c>
      <c r="K3064" s="12">
        <v>0.32428224892481144</v>
      </c>
      <c r="L3064" s="12">
        <v>0.44291146954368182</v>
      </c>
      <c r="M3064" s="13">
        <v>0.38359685923424663</v>
      </c>
      <c r="N3064" s="3" t="s">
        <v>3856</v>
      </c>
      <c r="O3064" s="16" t="s">
        <v>3856</v>
      </c>
      <c r="P3064" s="3" t="s">
        <v>3846</v>
      </c>
      <c r="Q3064" s="3" t="s">
        <v>3846</v>
      </c>
      <c r="R3064" s="3" t="s">
        <v>3846</v>
      </c>
      <c r="S3064" s="3" t="s">
        <v>3846</v>
      </c>
      <c r="T3064" s="3" t="s">
        <v>3846</v>
      </c>
      <c r="U3064" s="3" t="s">
        <v>3846</v>
      </c>
      <c r="V3064" s="3" t="s">
        <v>3846</v>
      </c>
      <c r="W3064" s="3" t="s">
        <v>3846</v>
      </c>
      <c r="X3064" s="3" t="s">
        <v>3846</v>
      </c>
    </row>
    <row r="3065" spans="1:24">
      <c r="A3065" s="3" t="s">
        <v>1239</v>
      </c>
      <c r="B3065" s="3" t="s">
        <v>2690</v>
      </c>
      <c r="C3065" s="8">
        <v>41962</v>
      </c>
      <c r="D3065" s="9">
        <v>0.52231377854302463</v>
      </c>
      <c r="E3065" s="9">
        <v>0.35435511012811843</v>
      </c>
      <c r="F3065" s="10">
        <v>0.43833444433557156</v>
      </c>
      <c r="G3065" s="8">
        <v>41977</v>
      </c>
      <c r="H3065" s="9">
        <v>0.775776487153784</v>
      </c>
      <c r="I3065" s="9">
        <v>0.49503363470245421</v>
      </c>
      <c r="J3065" s="9">
        <f t="shared" si="47"/>
        <v>0.83130505818812761</v>
      </c>
      <c r="K3065" s="9">
        <v>0.83130505818812761</v>
      </c>
      <c r="L3065" s="9">
        <v>0.88323119118715476</v>
      </c>
      <c r="M3065" s="10">
        <v>0.85726812468764124</v>
      </c>
      <c r="N3065" s="3" t="s">
        <v>3856</v>
      </c>
      <c r="O3065" s="16" t="s">
        <v>3856</v>
      </c>
      <c r="P3065" s="3" t="s">
        <v>3846</v>
      </c>
      <c r="Q3065" s="3" t="s">
        <v>3846</v>
      </c>
      <c r="R3065" s="3" t="s">
        <v>3846</v>
      </c>
      <c r="S3065" s="3" t="s">
        <v>3846</v>
      </c>
      <c r="T3065" s="3" t="s">
        <v>3846</v>
      </c>
      <c r="U3065" s="3" t="s">
        <v>3846</v>
      </c>
      <c r="V3065" s="3" t="s">
        <v>3846</v>
      </c>
      <c r="W3065" s="3" t="s">
        <v>3846</v>
      </c>
      <c r="X3065" s="3" t="s">
        <v>3846</v>
      </c>
    </row>
    <row r="3066" spans="1:24">
      <c r="A3066" s="3" t="s">
        <v>1957</v>
      </c>
      <c r="B3066" s="3" t="s">
        <v>2690</v>
      </c>
      <c r="C3066" s="8">
        <v>41962</v>
      </c>
      <c r="D3066" s="9">
        <v>0.57700401566880899</v>
      </c>
      <c r="E3066" s="9">
        <v>0.29952563812965893</v>
      </c>
      <c r="F3066" s="10">
        <v>0.43826482689923396</v>
      </c>
      <c r="G3066" s="8">
        <v>41977</v>
      </c>
      <c r="H3066" s="9">
        <v>0.73283216773368565</v>
      </c>
      <c r="I3066" s="9">
        <v>0.80912422394143302</v>
      </c>
      <c r="J3066" s="9">
        <f t="shared" si="47"/>
        <v>0.84903218800618963</v>
      </c>
      <c r="K3066" s="9">
        <v>0.84903218800618963</v>
      </c>
      <c r="L3066" s="9">
        <v>0.73626417271085309</v>
      </c>
      <c r="M3066" s="10">
        <v>0.79264818035852136</v>
      </c>
      <c r="N3066" s="3" t="s">
        <v>3856</v>
      </c>
      <c r="O3066" s="16" t="s">
        <v>3856</v>
      </c>
      <c r="P3066" s="3" t="s">
        <v>3846</v>
      </c>
      <c r="Q3066" s="3" t="s">
        <v>3846</v>
      </c>
      <c r="R3066" s="3" t="s">
        <v>3846</v>
      </c>
      <c r="S3066" s="3" t="s">
        <v>3846</v>
      </c>
      <c r="T3066" s="3" t="s">
        <v>3846</v>
      </c>
      <c r="U3066" s="3" t="s">
        <v>3846</v>
      </c>
      <c r="V3066" s="3" t="s">
        <v>3846</v>
      </c>
      <c r="W3066" s="3" t="s">
        <v>3846</v>
      </c>
      <c r="X3066" s="3" t="s">
        <v>3846</v>
      </c>
    </row>
    <row r="3067" spans="1:24">
      <c r="A3067" s="3" t="s">
        <v>1041</v>
      </c>
      <c r="B3067" s="3" t="s">
        <v>2690</v>
      </c>
      <c r="C3067" s="8">
        <v>41962</v>
      </c>
      <c r="D3067" s="9">
        <v>0.66205563574640292</v>
      </c>
      <c r="E3067" s="9">
        <v>0.21398685075178261</v>
      </c>
      <c r="F3067" s="10">
        <v>0.43802124324909275</v>
      </c>
      <c r="G3067" s="8">
        <v>41964</v>
      </c>
      <c r="H3067" s="12">
        <v>0.25953666797744224</v>
      </c>
      <c r="I3067" s="12">
        <v>0.50365360293053096</v>
      </c>
      <c r="J3067" s="12">
        <f t="shared" si="47"/>
        <v>0.31436056981116989</v>
      </c>
      <c r="K3067" s="12">
        <v>0.31436056981116989</v>
      </c>
      <c r="L3067" s="12">
        <v>0.57056717085513819</v>
      </c>
      <c r="M3067" s="13">
        <v>0.44246387033315404</v>
      </c>
      <c r="N3067" s="3" t="s">
        <v>3856</v>
      </c>
      <c r="O3067" s="16" t="s">
        <v>3856</v>
      </c>
      <c r="P3067" s="3" t="s">
        <v>3846</v>
      </c>
      <c r="Q3067" s="3" t="s">
        <v>3846</v>
      </c>
      <c r="R3067" s="3" t="s">
        <v>3846</v>
      </c>
      <c r="S3067" s="3" t="s">
        <v>3846</v>
      </c>
      <c r="T3067" s="3" t="s">
        <v>3846</v>
      </c>
      <c r="U3067" s="3" t="s">
        <v>3846</v>
      </c>
      <c r="V3067" s="3" t="s">
        <v>3846</v>
      </c>
      <c r="W3067" s="3" t="s">
        <v>3846</v>
      </c>
      <c r="X3067" s="3" t="s">
        <v>3846</v>
      </c>
    </row>
    <row r="3068" spans="1:24">
      <c r="A3068" s="3" t="s">
        <v>595</v>
      </c>
      <c r="B3068" s="3" t="s">
        <v>2690</v>
      </c>
      <c r="C3068" s="8">
        <v>41962</v>
      </c>
      <c r="D3068" s="9">
        <v>0.45977897783444543</v>
      </c>
      <c r="E3068" s="9">
        <v>0.41503778287195503</v>
      </c>
      <c r="F3068" s="10">
        <v>0.43740838035320023</v>
      </c>
      <c r="G3068" s="8">
        <v>41978</v>
      </c>
      <c r="H3068" s="9">
        <v>0.89336766272115053</v>
      </c>
      <c r="I3068" s="9">
        <v>0.87482714586987653</v>
      </c>
      <c r="J3068" s="9">
        <f t="shared" si="47"/>
        <v>0.66925917362089138</v>
      </c>
      <c r="K3068" s="9">
        <v>0.66925917362089138</v>
      </c>
      <c r="L3068" s="9">
        <v>0.83935425558217114</v>
      </c>
      <c r="M3068" s="10">
        <v>0.7543067146015312</v>
      </c>
      <c r="N3068" s="3" t="s">
        <v>3856</v>
      </c>
      <c r="O3068" s="16" t="s">
        <v>3856</v>
      </c>
      <c r="P3068" s="3" t="s">
        <v>3846</v>
      </c>
      <c r="Q3068" s="3" t="s">
        <v>3846</v>
      </c>
      <c r="R3068" s="3" t="s">
        <v>3846</v>
      </c>
      <c r="S3068" s="3" t="s">
        <v>3846</v>
      </c>
      <c r="T3068" s="3" t="s">
        <v>3846</v>
      </c>
      <c r="U3068" s="3" t="s">
        <v>3846</v>
      </c>
      <c r="V3068" s="3" t="s">
        <v>3846</v>
      </c>
      <c r="W3068" s="3" t="s">
        <v>3846</v>
      </c>
      <c r="X3068" s="3" t="s">
        <v>3846</v>
      </c>
    </row>
    <row r="3069" spans="1:24">
      <c r="A3069" s="3" t="s">
        <v>2447</v>
      </c>
      <c r="B3069" s="3" t="s">
        <v>2690</v>
      </c>
      <c r="C3069" s="8">
        <v>41962</v>
      </c>
      <c r="D3069" s="9">
        <v>0.42254373736690909</v>
      </c>
      <c r="E3069" s="9">
        <v>0.4507316156869895</v>
      </c>
      <c r="F3069" s="10">
        <v>0.43663767652694929</v>
      </c>
      <c r="G3069" s="8">
        <v>41978</v>
      </c>
      <c r="H3069" s="9">
        <v>0.63630656633871574</v>
      </c>
      <c r="I3069" s="9">
        <v>0.78148722061102305</v>
      </c>
      <c r="J3069" s="9">
        <f t="shared" si="47"/>
        <v>0.43994609510363858</v>
      </c>
      <c r="K3069" s="9">
        <v>0.43994609510363858</v>
      </c>
      <c r="L3069" s="9">
        <v>0.51904965450474294</v>
      </c>
      <c r="M3069" s="10">
        <v>0.47949787480419076</v>
      </c>
      <c r="N3069" s="3" t="s">
        <v>3856</v>
      </c>
      <c r="O3069" s="16" t="s">
        <v>3856</v>
      </c>
      <c r="P3069" s="3" t="s">
        <v>3846</v>
      </c>
      <c r="Q3069" s="3" t="s">
        <v>3846</v>
      </c>
      <c r="R3069" s="3" t="s">
        <v>3846</v>
      </c>
      <c r="S3069" s="3" t="s">
        <v>3846</v>
      </c>
      <c r="T3069" s="3" t="s">
        <v>3846</v>
      </c>
      <c r="U3069" s="3" t="s">
        <v>3846</v>
      </c>
      <c r="V3069" s="3" t="s">
        <v>3846</v>
      </c>
      <c r="W3069" s="3" t="s">
        <v>3846</v>
      </c>
      <c r="X3069" s="3" t="s">
        <v>3846</v>
      </c>
    </row>
    <row r="3070" spans="1:24">
      <c r="A3070" s="3" t="s">
        <v>1677</v>
      </c>
      <c r="B3070" s="3" t="s">
        <v>2690</v>
      </c>
      <c r="C3070" s="8">
        <v>41962</v>
      </c>
      <c r="D3070" s="9">
        <v>0.47406002262273456</v>
      </c>
      <c r="E3070" s="9">
        <v>0.39591179128487097</v>
      </c>
      <c r="F3070" s="10">
        <v>0.43498590695380279</v>
      </c>
      <c r="G3070" s="8">
        <v>41963</v>
      </c>
      <c r="H3070" s="12">
        <v>0.62474904518527841</v>
      </c>
      <c r="I3070" s="12">
        <v>0.7304431841764164</v>
      </c>
      <c r="J3070" s="12">
        <f t="shared" si="47"/>
        <v>0.50100094751615409</v>
      </c>
      <c r="K3070" s="12">
        <v>0.50100094751615409</v>
      </c>
      <c r="L3070" s="12">
        <v>0.54124802577517317</v>
      </c>
      <c r="M3070" s="13">
        <v>0.52112448664566369</v>
      </c>
      <c r="N3070" s="3" t="s">
        <v>3856</v>
      </c>
      <c r="O3070" s="16" t="s">
        <v>3856</v>
      </c>
      <c r="P3070" s="3" t="s">
        <v>3846</v>
      </c>
      <c r="Q3070" s="3" t="s">
        <v>3846</v>
      </c>
      <c r="R3070" s="3" t="s">
        <v>3846</v>
      </c>
      <c r="S3070" s="3" t="s">
        <v>3846</v>
      </c>
      <c r="T3070" s="3" t="s">
        <v>3846</v>
      </c>
      <c r="U3070" s="3" t="s">
        <v>3846</v>
      </c>
      <c r="V3070" s="3" t="s">
        <v>3846</v>
      </c>
      <c r="W3070" s="3" t="s">
        <v>3846</v>
      </c>
      <c r="X3070" s="3" t="s">
        <v>3846</v>
      </c>
    </row>
    <row r="3071" spans="1:24">
      <c r="A3071" s="3" t="s">
        <v>2323</v>
      </c>
      <c r="B3071" s="3" t="s">
        <v>2690</v>
      </c>
      <c r="C3071" s="8">
        <v>41962</v>
      </c>
      <c r="D3071" s="9">
        <v>0.41161084203147713</v>
      </c>
      <c r="E3071" s="9">
        <v>0.45817456568519394</v>
      </c>
      <c r="F3071" s="10">
        <v>0.43489270385833556</v>
      </c>
      <c r="G3071" s="8">
        <v>41978</v>
      </c>
      <c r="H3071" s="9">
        <v>0.84073485439361373</v>
      </c>
      <c r="I3071" s="9">
        <v>0.85902576377876794</v>
      </c>
      <c r="J3071" s="9">
        <f t="shared" si="47"/>
        <v>0.63103296327194169</v>
      </c>
      <c r="K3071" s="9">
        <v>0.63103296327194169</v>
      </c>
      <c r="L3071" s="9">
        <v>0.84195349425306876</v>
      </c>
      <c r="M3071" s="10">
        <v>0.73649322876250523</v>
      </c>
      <c r="N3071" s="3" t="s">
        <v>3856</v>
      </c>
      <c r="O3071" s="16" t="s">
        <v>3856</v>
      </c>
      <c r="P3071" s="3" t="s">
        <v>3846</v>
      </c>
      <c r="Q3071" s="3" t="s">
        <v>3846</v>
      </c>
      <c r="R3071" s="3" t="s">
        <v>3846</v>
      </c>
      <c r="S3071" s="3" t="s">
        <v>3846</v>
      </c>
      <c r="T3071" s="3" t="s">
        <v>3846</v>
      </c>
      <c r="U3071" s="3" t="s">
        <v>3846</v>
      </c>
      <c r="V3071" s="3" t="s">
        <v>3846</v>
      </c>
      <c r="W3071" s="3" t="s">
        <v>3846</v>
      </c>
      <c r="X3071" s="3" t="s">
        <v>3846</v>
      </c>
    </row>
    <row r="3072" spans="1:24">
      <c r="A3072" s="3" t="s">
        <v>2433</v>
      </c>
      <c r="B3072" s="3" t="s">
        <v>2690</v>
      </c>
      <c r="C3072" s="8">
        <v>41962</v>
      </c>
      <c r="D3072" s="9">
        <v>0.49410450683519108</v>
      </c>
      <c r="E3072" s="9">
        <v>0.37499385371001115</v>
      </c>
      <c r="F3072" s="10">
        <v>0.43454918027260114</v>
      </c>
      <c r="G3072" s="8">
        <v>41978</v>
      </c>
      <c r="H3072" s="9">
        <v>0.62216703531596906</v>
      </c>
      <c r="I3072" s="9">
        <v>0.81927972361066725</v>
      </c>
      <c r="J3072" s="9">
        <f t="shared" si="47"/>
        <v>0.5502885623221887</v>
      </c>
      <c r="K3072" s="9">
        <v>0.5502885623221887</v>
      </c>
      <c r="L3072" s="9">
        <v>0.42191278780656039</v>
      </c>
      <c r="M3072" s="10">
        <v>0.48610067506437454</v>
      </c>
      <c r="N3072" s="3" t="s">
        <v>3856</v>
      </c>
      <c r="O3072" s="16" t="s">
        <v>3856</v>
      </c>
      <c r="P3072" s="3" t="s">
        <v>3846</v>
      </c>
      <c r="Q3072" s="3" t="s">
        <v>3846</v>
      </c>
      <c r="R3072" s="3" t="s">
        <v>3846</v>
      </c>
      <c r="S3072" s="3" t="s">
        <v>3846</v>
      </c>
      <c r="T3072" s="3" t="s">
        <v>3846</v>
      </c>
      <c r="U3072" s="3" t="s">
        <v>3846</v>
      </c>
      <c r="V3072" s="3" t="s">
        <v>3846</v>
      </c>
      <c r="W3072" s="3" t="s">
        <v>3846</v>
      </c>
      <c r="X3072" s="3" t="s">
        <v>3846</v>
      </c>
    </row>
    <row r="3073" spans="1:24">
      <c r="A3073" s="3" t="s">
        <v>868</v>
      </c>
      <c r="B3073" s="3" t="s">
        <v>2690</v>
      </c>
      <c r="C3073" s="8">
        <v>41962</v>
      </c>
      <c r="D3073" s="9">
        <v>0.6115607975889209</v>
      </c>
      <c r="E3073" s="9">
        <v>0.25631552964792575</v>
      </c>
      <c r="F3073" s="10">
        <v>0.4339381636184233</v>
      </c>
      <c r="G3073" s="8">
        <v>41964</v>
      </c>
      <c r="H3073" s="12">
        <v>0.59492148144011581</v>
      </c>
      <c r="I3073" s="12">
        <v>0.56877651423061271</v>
      </c>
      <c r="J3073" s="12">
        <f t="shared" si="47"/>
        <v>0.60436080643016188</v>
      </c>
      <c r="K3073" s="12">
        <v>0.60436080643016188</v>
      </c>
      <c r="L3073" s="12">
        <v>0.61006776161296394</v>
      </c>
      <c r="M3073" s="13">
        <v>0.60721428402156286</v>
      </c>
      <c r="N3073" s="3" t="s">
        <v>3856</v>
      </c>
      <c r="O3073" s="16" t="s">
        <v>3856</v>
      </c>
      <c r="P3073" s="3" t="s">
        <v>3846</v>
      </c>
      <c r="Q3073" s="3" t="s">
        <v>3846</v>
      </c>
      <c r="R3073" s="3" t="s">
        <v>3846</v>
      </c>
      <c r="S3073" s="3" t="s">
        <v>3846</v>
      </c>
      <c r="T3073" s="3" t="s">
        <v>3846</v>
      </c>
      <c r="U3073" s="3" t="s">
        <v>3846</v>
      </c>
      <c r="V3073" s="3" t="s">
        <v>3846</v>
      </c>
      <c r="W3073" s="3" t="s">
        <v>3846</v>
      </c>
      <c r="X3073" s="3" t="s">
        <v>3846</v>
      </c>
    </row>
    <row r="3074" spans="1:24">
      <c r="A3074" s="3" t="s">
        <v>2423</v>
      </c>
      <c r="B3074" s="3" t="s">
        <v>2690</v>
      </c>
      <c r="C3074" s="8">
        <v>41962</v>
      </c>
      <c r="D3074" s="9">
        <v>0.40886300202738463</v>
      </c>
      <c r="E3074" s="9">
        <v>0.45889941354725183</v>
      </c>
      <c r="F3074" s="10">
        <v>0.4338812077873182</v>
      </c>
      <c r="G3074" s="8">
        <v>41978</v>
      </c>
      <c r="H3074" s="9">
        <v>0.83683333996267961</v>
      </c>
      <c r="I3074" s="9">
        <v>0.97225856632077801</v>
      </c>
      <c r="J3074" s="9">
        <f t="shared" si="47"/>
        <v>0.53298423495689751</v>
      </c>
      <c r="K3074" s="9">
        <v>0.53298423495689751</v>
      </c>
      <c r="L3074" s="9">
        <v>0.74375980743227621</v>
      </c>
      <c r="M3074" s="10">
        <v>0.63837202119458691</v>
      </c>
      <c r="N3074" s="3" t="s">
        <v>3856</v>
      </c>
      <c r="O3074" s="16" t="s">
        <v>3856</v>
      </c>
      <c r="P3074" s="3" t="s">
        <v>3846</v>
      </c>
      <c r="Q3074" s="3" t="s">
        <v>3846</v>
      </c>
      <c r="R3074" s="3" t="s">
        <v>3846</v>
      </c>
      <c r="S3074" s="3" t="s">
        <v>3846</v>
      </c>
      <c r="T3074" s="3" t="s">
        <v>3846</v>
      </c>
      <c r="U3074" s="3" t="s">
        <v>3846</v>
      </c>
      <c r="V3074" s="3" t="s">
        <v>3846</v>
      </c>
      <c r="W3074" s="3" t="s">
        <v>3846</v>
      </c>
      <c r="X3074" s="3" t="s">
        <v>3846</v>
      </c>
    </row>
    <row r="3075" spans="1:24">
      <c r="A3075" s="3" t="s">
        <v>1226</v>
      </c>
      <c r="B3075" s="3" t="s">
        <v>2690</v>
      </c>
      <c r="C3075" s="8">
        <v>41962</v>
      </c>
      <c r="D3075" s="9">
        <v>0.49754164446084259</v>
      </c>
      <c r="E3075" s="9">
        <v>0.37009815944814017</v>
      </c>
      <c r="F3075" s="10">
        <v>0.43381990195449138</v>
      </c>
      <c r="G3075" s="8">
        <v>41977</v>
      </c>
      <c r="H3075" s="9">
        <v>0.83319148604214854</v>
      </c>
      <c r="I3075" s="9">
        <v>0.56944375068495801</v>
      </c>
      <c r="J3075" s="9">
        <f t="shared" ref="J3075:J3138" si="48">AVERAGE(K3075:K3075)</f>
        <v>0.89748214711702323</v>
      </c>
      <c r="K3075" s="9">
        <v>0.89748214711702323</v>
      </c>
      <c r="L3075" s="9">
        <v>0.90389368410441095</v>
      </c>
      <c r="M3075" s="10">
        <v>0.90068791561071704</v>
      </c>
      <c r="N3075" s="3" t="s">
        <v>3856</v>
      </c>
      <c r="O3075" s="16" t="s">
        <v>3856</v>
      </c>
      <c r="P3075" s="3" t="s">
        <v>3846</v>
      </c>
      <c r="Q3075" s="3" t="s">
        <v>3846</v>
      </c>
      <c r="R3075" s="3" t="s">
        <v>3846</v>
      </c>
      <c r="S3075" s="3" t="s">
        <v>3846</v>
      </c>
      <c r="T3075" s="3" t="s">
        <v>3846</v>
      </c>
      <c r="U3075" s="3" t="s">
        <v>3846</v>
      </c>
      <c r="V3075" s="3" t="s">
        <v>3846</v>
      </c>
      <c r="W3075" s="3" t="s">
        <v>3846</v>
      </c>
      <c r="X3075" s="3" t="s">
        <v>3846</v>
      </c>
    </row>
    <row r="3076" spans="1:24">
      <c r="A3076" s="3" t="s">
        <v>2120</v>
      </c>
      <c r="B3076" s="3" t="s">
        <v>2690</v>
      </c>
      <c r="C3076" s="8">
        <v>41962</v>
      </c>
      <c r="D3076" s="9">
        <v>0.48110262362920014</v>
      </c>
      <c r="E3076" s="9">
        <v>0.38598642529069455</v>
      </c>
      <c r="F3076" s="10">
        <v>0.43354452445994734</v>
      </c>
      <c r="G3076" s="8">
        <v>41977</v>
      </c>
      <c r="H3076" s="9">
        <v>0.68328268162089234</v>
      </c>
      <c r="I3076" s="9">
        <v>0.80686303729418796</v>
      </c>
      <c r="J3076" s="9">
        <f t="shared" si="48"/>
        <v>0.78637881434084389</v>
      </c>
      <c r="K3076" s="9">
        <v>0.78637881434084389</v>
      </c>
      <c r="L3076" s="9">
        <v>0.60938259463446465</v>
      </c>
      <c r="M3076" s="10">
        <v>0.69788070448765427</v>
      </c>
      <c r="N3076" s="3" t="s">
        <v>3856</v>
      </c>
      <c r="O3076" s="16" t="s">
        <v>3856</v>
      </c>
      <c r="P3076" s="3" t="s">
        <v>3846</v>
      </c>
      <c r="Q3076" s="3" t="s">
        <v>3846</v>
      </c>
      <c r="R3076" s="3" t="s">
        <v>3846</v>
      </c>
      <c r="S3076" s="3" t="s">
        <v>3846</v>
      </c>
      <c r="T3076" s="3" t="s">
        <v>3846</v>
      </c>
      <c r="U3076" s="3" t="s">
        <v>3846</v>
      </c>
      <c r="V3076" s="3" t="s">
        <v>3846</v>
      </c>
      <c r="W3076" s="3" t="s">
        <v>3846</v>
      </c>
      <c r="X3076" s="3" t="s">
        <v>3846</v>
      </c>
    </row>
    <row r="3077" spans="1:24">
      <c r="A3077" s="3" t="s">
        <v>1185</v>
      </c>
      <c r="B3077" s="3" t="s">
        <v>2690</v>
      </c>
      <c r="C3077" s="8">
        <v>41962</v>
      </c>
      <c r="D3077" s="9">
        <v>0.44710094425996527</v>
      </c>
      <c r="E3077" s="9">
        <v>0.41980706517682137</v>
      </c>
      <c r="F3077" s="10">
        <v>0.43345400471839335</v>
      </c>
      <c r="G3077" s="8">
        <v>41977</v>
      </c>
      <c r="H3077" s="9">
        <v>0.78104368922571665</v>
      </c>
      <c r="I3077" s="9">
        <v>0.61756340568230028</v>
      </c>
      <c r="J3077" s="9">
        <f t="shared" si="48"/>
        <v>0.64966130579615877</v>
      </c>
      <c r="K3077" s="9">
        <v>0.64966130579615877</v>
      </c>
      <c r="L3077" s="9">
        <v>0.7639838565583601</v>
      </c>
      <c r="M3077" s="10">
        <v>0.70682258117725949</v>
      </c>
      <c r="N3077" s="3" t="s">
        <v>3856</v>
      </c>
      <c r="O3077" s="16" t="s">
        <v>3856</v>
      </c>
      <c r="P3077" s="3" t="s">
        <v>3846</v>
      </c>
      <c r="Q3077" s="3" t="s">
        <v>3846</v>
      </c>
      <c r="R3077" s="3" t="s">
        <v>3846</v>
      </c>
      <c r="S3077" s="3" t="s">
        <v>3846</v>
      </c>
      <c r="T3077" s="3" t="s">
        <v>3846</v>
      </c>
      <c r="U3077" s="3" t="s">
        <v>3846</v>
      </c>
      <c r="V3077" s="3" t="s">
        <v>3846</v>
      </c>
      <c r="W3077" s="3" t="s">
        <v>3846</v>
      </c>
      <c r="X3077" s="3" t="s">
        <v>3846</v>
      </c>
    </row>
    <row r="3078" spans="1:24">
      <c r="A3078" s="3" t="s">
        <v>1651</v>
      </c>
      <c r="B3078" s="3" t="s">
        <v>2690</v>
      </c>
      <c r="C3078" s="8">
        <v>41962</v>
      </c>
      <c r="D3078" s="9">
        <v>0.45989910067392586</v>
      </c>
      <c r="E3078" s="9">
        <v>0.40633104891276495</v>
      </c>
      <c r="F3078" s="10">
        <v>0.43311507479334543</v>
      </c>
      <c r="G3078" s="8">
        <v>41963</v>
      </c>
      <c r="H3078" s="12">
        <v>0.6581147730969561</v>
      </c>
      <c r="I3078" s="12">
        <v>0.85781568409987041</v>
      </c>
      <c r="J3078" s="12">
        <f t="shared" si="48"/>
        <v>0.57301217522637082</v>
      </c>
      <c r="K3078" s="12">
        <v>0.57301217522637082</v>
      </c>
      <c r="L3078" s="12">
        <v>0.78044898009943109</v>
      </c>
      <c r="M3078" s="13">
        <v>0.6767305776629009</v>
      </c>
      <c r="N3078" s="3" t="s">
        <v>3856</v>
      </c>
      <c r="O3078" s="16" t="s">
        <v>3856</v>
      </c>
      <c r="P3078" s="3" t="s">
        <v>3846</v>
      </c>
      <c r="Q3078" s="3" t="s">
        <v>3846</v>
      </c>
      <c r="R3078" s="3" t="s">
        <v>3846</v>
      </c>
      <c r="S3078" s="3" t="s">
        <v>3846</v>
      </c>
      <c r="T3078" s="3" t="s">
        <v>3846</v>
      </c>
      <c r="U3078" s="3" t="s">
        <v>3846</v>
      </c>
      <c r="V3078" s="3" t="s">
        <v>3846</v>
      </c>
      <c r="W3078" s="3" t="s">
        <v>3846</v>
      </c>
      <c r="X3078" s="3" t="s">
        <v>3846</v>
      </c>
    </row>
    <row r="3079" spans="1:24">
      <c r="A3079" s="3" t="s">
        <v>768</v>
      </c>
      <c r="B3079" s="3" t="s">
        <v>2690</v>
      </c>
      <c r="C3079" s="8">
        <v>41962</v>
      </c>
      <c r="D3079" s="9">
        <v>0.44255103530131001</v>
      </c>
      <c r="E3079" s="9">
        <v>0.42303113696897721</v>
      </c>
      <c r="F3079" s="10">
        <v>0.43279108613514361</v>
      </c>
      <c r="G3079" s="8">
        <v>41978</v>
      </c>
      <c r="H3079" s="9">
        <v>0.60660796400436656</v>
      </c>
      <c r="I3079" s="9">
        <v>0.51793545636099469</v>
      </c>
      <c r="J3079" s="9">
        <f t="shared" si="48"/>
        <v>0.54809801077642084</v>
      </c>
      <c r="K3079" s="9">
        <v>0.54809801077642084</v>
      </c>
      <c r="L3079" s="9">
        <v>0.61753464411506021</v>
      </c>
      <c r="M3079" s="10">
        <v>0.58281632744574052</v>
      </c>
      <c r="N3079" s="3" t="s">
        <v>3856</v>
      </c>
      <c r="O3079" s="16" t="s">
        <v>3856</v>
      </c>
      <c r="P3079" s="3" t="s">
        <v>3846</v>
      </c>
      <c r="Q3079" s="3" t="s">
        <v>3846</v>
      </c>
      <c r="R3079" s="3" t="s">
        <v>3846</v>
      </c>
      <c r="S3079" s="3" t="s">
        <v>3846</v>
      </c>
      <c r="T3079" s="3" t="s">
        <v>3846</v>
      </c>
      <c r="U3079" s="3" t="s">
        <v>3846</v>
      </c>
      <c r="V3079" s="3" t="s">
        <v>3846</v>
      </c>
      <c r="W3079" s="3" t="s">
        <v>3846</v>
      </c>
      <c r="X3079" s="3" t="s">
        <v>3846</v>
      </c>
    </row>
    <row r="3080" spans="1:24">
      <c r="A3080" s="3" t="s">
        <v>1339</v>
      </c>
      <c r="B3080" s="3" t="s">
        <v>2690</v>
      </c>
      <c r="C3080" s="8">
        <v>41962</v>
      </c>
      <c r="D3080" s="9">
        <v>0.56619521994014677</v>
      </c>
      <c r="E3080" s="9">
        <v>0.29782118301792493</v>
      </c>
      <c r="F3080" s="10">
        <v>0.43200820147903585</v>
      </c>
      <c r="G3080" s="8">
        <v>41977</v>
      </c>
      <c r="H3080" s="9">
        <v>0.67777158035564533</v>
      </c>
      <c r="I3080" s="9">
        <v>0.47635357031826042</v>
      </c>
      <c r="J3080" s="9">
        <f t="shared" si="48"/>
        <v>0.49459822646774637</v>
      </c>
      <c r="K3080" s="9">
        <v>0.49459822646774637</v>
      </c>
      <c r="L3080" s="9">
        <v>0.47359657386389314</v>
      </c>
      <c r="M3080" s="10">
        <v>0.48409740016581976</v>
      </c>
      <c r="N3080" s="3" t="s">
        <v>3856</v>
      </c>
      <c r="O3080" s="16" t="s">
        <v>3856</v>
      </c>
      <c r="P3080" s="3" t="s">
        <v>3846</v>
      </c>
      <c r="Q3080" s="3" t="s">
        <v>3846</v>
      </c>
      <c r="R3080" s="3" t="s">
        <v>3846</v>
      </c>
      <c r="S3080" s="3" t="s">
        <v>3846</v>
      </c>
      <c r="T3080" s="3" t="s">
        <v>3846</v>
      </c>
      <c r="U3080" s="3" t="s">
        <v>3846</v>
      </c>
      <c r="V3080" s="3" t="s">
        <v>3846</v>
      </c>
      <c r="W3080" s="3" t="s">
        <v>3846</v>
      </c>
      <c r="X3080" s="3" t="s">
        <v>3846</v>
      </c>
    </row>
    <row r="3081" spans="1:24">
      <c r="A3081" s="3" t="s">
        <v>1134</v>
      </c>
      <c r="B3081" s="3" t="s">
        <v>2690</v>
      </c>
      <c r="C3081" s="8">
        <v>41962</v>
      </c>
      <c r="D3081" s="9">
        <v>0.48812409013130936</v>
      </c>
      <c r="E3081" s="9">
        <v>0.37457637646997283</v>
      </c>
      <c r="F3081" s="10">
        <v>0.43135023330064109</v>
      </c>
      <c r="G3081" s="8">
        <v>41964</v>
      </c>
      <c r="H3081" s="12">
        <v>0.52021502924425644</v>
      </c>
      <c r="I3081" s="12">
        <v>0.51241678663232049</v>
      </c>
      <c r="J3081" s="12">
        <f t="shared" si="48"/>
        <v>0.52396909592778718</v>
      </c>
      <c r="K3081" s="12">
        <v>0.52396909592778718</v>
      </c>
      <c r="L3081" s="12">
        <v>0.6264893555235207</v>
      </c>
      <c r="M3081" s="13">
        <v>0.57522922572565394</v>
      </c>
      <c r="N3081" s="3" t="s">
        <v>3856</v>
      </c>
      <c r="O3081" s="16" t="s">
        <v>3856</v>
      </c>
      <c r="P3081" s="3" t="s">
        <v>3846</v>
      </c>
      <c r="Q3081" s="3" t="s">
        <v>3846</v>
      </c>
      <c r="R3081" s="3" t="s">
        <v>3846</v>
      </c>
      <c r="S3081" s="3" t="s">
        <v>3846</v>
      </c>
      <c r="T3081" s="3" t="s">
        <v>3846</v>
      </c>
      <c r="U3081" s="3" t="s">
        <v>3846</v>
      </c>
      <c r="V3081" s="3" t="s">
        <v>3846</v>
      </c>
      <c r="W3081" s="3" t="s">
        <v>3846</v>
      </c>
      <c r="X3081" s="3" t="s">
        <v>3846</v>
      </c>
    </row>
    <row r="3082" spans="1:24">
      <c r="A3082" s="3" t="s">
        <v>1306</v>
      </c>
      <c r="B3082" s="3" t="s">
        <v>2690</v>
      </c>
      <c r="C3082" s="8">
        <v>41962</v>
      </c>
      <c r="D3082" s="9">
        <v>0.55434482570136245</v>
      </c>
      <c r="E3082" s="9">
        <v>0.30830896587418216</v>
      </c>
      <c r="F3082" s="10">
        <v>0.43132689578777228</v>
      </c>
      <c r="G3082" s="8">
        <v>41977</v>
      </c>
      <c r="H3082" s="9">
        <v>0.73241568147157143</v>
      </c>
      <c r="I3082" s="9">
        <v>0.66451406559046555</v>
      </c>
      <c r="J3082" s="9">
        <f t="shared" si="48"/>
        <v>0.78910000188783191</v>
      </c>
      <c r="K3082" s="9">
        <v>0.78910000188783191</v>
      </c>
      <c r="L3082" s="9">
        <v>0.77989091705455194</v>
      </c>
      <c r="M3082" s="10">
        <v>0.78449545947119192</v>
      </c>
      <c r="N3082" s="3" t="s">
        <v>3856</v>
      </c>
      <c r="O3082" s="16" t="s">
        <v>3856</v>
      </c>
      <c r="P3082" s="3" t="s">
        <v>3846</v>
      </c>
      <c r="Q3082" s="3" t="s">
        <v>3846</v>
      </c>
      <c r="R3082" s="3" t="s">
        <v>3846</v>
      </c>
      <c r="S3082" s="3" t="s">
        <v>3846</v>
      </c>
      <c r="T3082" s="3" t="s">
        <v>3846</v>
      </c>
      <c r="U3082" s="3" t="s">
        <v>3846</v>
      </c>
      <c r="V3082" s="3" t="s">
        <v>3846</v>
      </c>
      <c r="W3082" s="3" t="s">
        <v>3846</v>
      </c>
      <c r="X3082" s="3" t="s">
        <v>3846</v>
      </c>
    </row>
    <row r="3083" spans="1:24">
      <c r="A3083" s="3" t="s">
        <v>1628</v>
      </c>
      <c r="B3083" s="3" t="s">
        <v>2690</v>
      </c>
      <c r="C3083" s="8">
        <v>41962</v>
      </c>
      <c r="D3083" s="9">
        <v>0.49241187162804417</v>
      </c>
      <c r="E3083" s="9">
        <v>0.36743382034030075</v>
      </c>
      <c r="F3083" s="10">
        <v>0.42992284598417246</v>
      </c>
      <c r="G3083" s="8">
        <v>41963</v>
      </c>
      <c r="H3083" s="12">
        <v>0.54058641752416015</v>
      </c>
      <c r="I3083" s="12">
        <v>0.80177178413355066</v>
      </c>
      <c r="J3083" s="12">
        <f t="shared" si="48"/>
        <v>0.41673612743736066</v>
      </c>
      <c r="K3083" s="12">
        <v>0.41673612743736066</v>
      </c>
      <c r="L3083" s="12">
        <v>0.3860459732509875</v>
      </c>
      <c r="M3083" s="13">
        <v>0.40139105034417411</v>
      </c>
      <c r="N3083" s="3" t="s">
        <v>3856</v>
      </c>
      <c r="O3083" s="16" t="s">
        <v>3856</v>
      </c>
      <c r="P3083" s="3" t="s">
        <v>3846</v>
      </c>
      <c r="Q3083" s="3" t="s">
        <v>3846</v>
      </c>
      <c r="R3083" s="3" t="s">
        <v>3846</v>
      </c>
      <c r="S3083" s="3" t="s">
        <v>3846</v>
      </c>
      <c r="T3083" s="3" t="s">
        <v>3846</v>
      </c>
      <c r="U3083" s="3" t="s">
        <v>3846</v>
      </c>
      <c r="V3083" s="3" t="s">
        <v>3846</v>
      </c>
      <c r="W3083" s="3" t="s">
        <v>3846</v>
      </c>
      <c r="X3083" s="3" t="s">
        <v>3846</v>
      </c>
    </row>
    <row r="3084" spans="1:24">
      <c r="A3084" s="3" t="s">
        <v>126</v>
      </c>
      <c r="B3084" s="3" t="s">
        <v>2690</v>
      </c>
      <c r="C3084" s="8">
        <v>41962</v>
      </c>
      <c r="D3084" s="9">
        <v>0.4633904282229413</v>
      </c>
      <c r="E3084" s="9">
        <v>0.39223697650663941</v>
      </c>
      <c r="F3084" s="10">
        <v>0.42781370236479033</v>
      </c>
      <c r="G3084" s="8">
        <v>41977</v>
      </c>
      <c r="H3084" s="9">
        <v>0.71059808166137317</v>
      </c>
      <c r="I3084" s="9">
        <v>0.73161741906862332</v>
      </c>
      <c r="J3084" s="9">
        <f t="shared" si="48"/>
        <v>0.64851776142056272</v>
      </c>
      <c r="K3084" s="9">
        <v>0.64851776142056272</v>
      </c>
      <c r="L3084" s="9">
        <v>0.62931543283604552</v>
      </c>
      <c r="M3084" s="10">
        <v>0.63891659712830418</v>
      </c>
      <c r="N3084" s="3" t="s">
        <v>3856</v>
      </c>
      <c r="O3084" s="16" t="s">
        <v>3856</v>
      </c>
      <c r="P3084" s="3" t="s">
        <v>3846</v>
      </c>
      <c r="Q3084" s="3" t="s">
        <v>3846</v>
      </c>
      <c r="R3084" s="3" t="s">
        <v>3846</v>
      </c>
      <c r="S3084" s="3" t="s">
        <v>3846</v>
      </c>
      <c r="T3084" s="3" t="s">
        <v>3846</v>
      </c>
      <c r="U3084" s="3" t="s">
        <v>3846</v>
      </c>
      <c r="V3084" s="3" t="s">
        <v>3846</v>
      </c>
      <c r="W3084" s="3" t="s">
        <v>3846</v>
      </c>
      <c r="X3084" s="3" t="s">
        <v>3846</v>
      </c>
    </row>
    <row r="3085" spans="1:24">
      <c r="A3085" s="3" t="s">
        <v>782</v>
      </c>
      <c r="B3085" s="3" t="s">
        <v>2690</v>
      </c>
      <c r="C3085" s="8">
        <v>41962</v>
      </c>
      <c r="D3085" s="9">
        <v>0.53330368216695112</v>
      </c>
      <c r="E3085" s="9">
        <v>0.32067688223543761</v>
      </c>
      <c r="F3085" s="10">
        <v>0.42699028220119439</v>
      </c>
      <c r="G3085" s="8">
        <v>41964</v>
      </c>
      <c r="H3085" s="12">
        <v>0.33885953216945769</v>
      </c>
      <c r="I3085" s="12">
        <v>0.64117658306858938</v>
      </c>
      <c r="J3085" s="12">
        <f t="shared" si="48"/>
        <v>0.47788550741310981</v>
      </c>
      <c r="K3085" s="12">
        <v>0.47788550741310981</v>
      </c>
      <c r="L3085" s="12">
        <v>0.67797327156742826</v>
      </c>
      <c r="M3085" s="13">
        <v>0.57792938949026906</v>
      </c>
      <c r="N3085" s="3" t="s">
        <v>3856</v>
      </c>
      <c r="O3085" s="16" t="s">
        <v>3856</v>
      </c>
      <c r="P3085" s="3" t="s">
        <v>3846</v>
      </c>
      <c r="Q3085" s="3" t="s">
        <v>3846</v>
      </c>
      <c r="R3085" s="3" t="s">
        <v>3846</v>
      </c>
      <c r="S3085" s="3" t="s">
        <v>3846</v>
      </c>
      <c r="T3085" s="3" t="s">
        <v>3846</v>
      </c>
      <c r="U3085" s="3" t="s">
        <v>3846</v>
      </c>
      <c r="V3085" s="3" t="s">
        <v>3846</v>
      </c>
      <c r="W3085" s="3" t="s">
        <v>3846</v>
      </c>
      <c r="X3085" s="3" t="s">
        <v>3846</v>
      </c>
    </row>
    <row r="3086" spans="1:24">
      <c r="A3086" s="3" t="s">
        <v>1520</v>
      </c>
      <c r="B3086" s="3" t="s">
        <v>2690</v>
      </c>
      <c r="C3086" s="8">
        <v>41962</v>
      </c>
      <c r="D3086" s="9">
        <v>0.41749682285901696</v>
      </c>
      <c r="E3086" s="9">
        <v>0.4362326166349943</v>
      </c>
      <c r="F3086" s="10">
        <v>0.42686471974700563</v>
      </c>
      <c r="G3086" s="8">
        <v>41977</v>
      </c>
      <c r="H3086" s="9">
        <v>0.58658158429512552</v>
      </c>
      <c r="I3086" s="9">
        <v>0.49405549595436743</v>
      </c>
      <c r="J3086" s="9">
        <f t="shared" si="48"/>
        <v>0.52076700893630967</v>
      </c>
      <c r="K3086" s="9">
        <v>0.52076700893630967</v>
      </c>
      <c r="L3086" s="9">
        <v>0.52685185507054932</v>
      </c>
      <c r="M3086" s="10">
        <v>0.52380943200342944</v>
      </c>
      <c r="N3086" s="3" t="s">
        <v>3856</v>
      </c>
      <c r="O3086" s="16" t="s">
        <v>3856</v>
      </c>
      <c r="P3086" s="3" t="s">
        <v>3846</v>
      </c>
      <c r="Q3086" s="3" t="s">
        <v>3846</v>
      </c>
      <c r="R3086" s="3" t="s">
        <v>3846</v>
      </c>
      <c r="S3086" s="3" t="s">
        <v>3846</v>
      </c>
      <c r="T3086" s="3" t="s">
        <v>3846</v>
      </c>
      <c r="U3086" s="3" t="s">
        <v>3846</v>
      </c>
      <c r="V3086" s="3" t="s">
        <v>3846</v>
      </c>
      <c r="W3086" s="3" t="s">
        <v>3846</v>
      </c>
      <c r="X3086" s="3" t="s">
        <v>3846</v>
      </c>
    </row>
    <row r="3087" spans="1:24">
      <c r="A3087" s="3" t="s">
        <v>862</v>
      </c>
      <c r="B3087" s="3" t="s">
        <v>2690</v>
      </c>
      <c r="C3087" s="8">
        <v>41962</v>
      </c>
      <c r="D3087" s="9">
        <v>0.60912281279749836</v>
      </c>
      <c r="E3087" s="9">
        <v>0.2426941900723503</v>
      </c>
      <c r="F3087" s="10">
        <v>0.42590850143492431</v>
      </c>
      <c r="G3087" s="8">
        <v>41964</v>
      </c>
      <c r="H3087" s="12">
        <v>0.41718961958810624</v>
      </c>
      <c r="I3087" s="12">
        <v>0.49093496723366942</v>
      </c>
      <c r="J3087" s="12">
        <f t="shared" si="48"/>
        <v>0.51898214668908837</v>
      </c>
      <c r="K3087" s="12">
        <v>0.51898214668908837</v>
      </c>
      <c r="L3087" s="12">
        <v>0.45431227207280145</v>
      </c>
      <c r="M3087" s="13">
        <v>0.48664720938094491</v>
      </c>
      <c r="N3087" s="3" t="s">
        <v>3856</v>
      </c>
      <c r="O3087" s="16" t="s">
        <v>3856</v>
      </c>
      <c r="P3087" s="3" t="s">
        <v>3846</v>
      </c>
      <c r="Q3087" s="3" t="s">
        <v>3846</v>
      </c>
      <c r="R3087" s="3" t="s">
        <v>3846</v>
      </c>
      <c r="S3087" s="3" t="s">
        <v>3846</v>
      </c>
      <c r="T3087" s="3" t="s">
        <v>3846</v>
      </c>
      <c r="U3087" s="3" t="s">
        <v>3846</v>
      </c>
      <c r="V3087" s="3" t="s">
        <v>3846</v>
      </c>
      <c r="W3087" s="3" t="s">
        <v>3846</v>
      </c>
      <c r="X3087" s="3" t="s">
        <v>3846</v>
      </c>
    </row>
    <row r="3088" spans="1:24">
      <c r="A3088" s="3" t="s">
        <v>2982</v>
      </c>
      <c r="B3088" s="3" t="s">
        <v>2690</v>
      </c>
      <c r="C3088" s="8">
        <v>41967</v>
      </c>
      <c r="D3088" s="9">
        <v>0.43593695404275834</v>
      </c>
      <c r="E3088" s="9">
        <v>0.41508617205203963</v>
      </c>
      <c r="F3088" s="10">
        <v>0.42551156304739901</v>
      </c>
      <c r="G3088" s="8">
        <v>41978</v>
      </c>
      <c r="H3088" s="9">
        <v>0.63048896160546608</v>
      </c>
      <c r="I3088" s="9">
        <v>0.91666363363526415</v>
      </c>
      <c r="J3088" s="9">
        <f t="shared" si="48"/>
        <v>0.65172889834020142</v>
      </c>
      <c r="K3088" s="9">
        <v>0.65172889834020142</v>
      </c>
      <c r="L3088" s="9">
        <v>0.74399847494223204</v>
      </c>
      <c r="M3088" s="10">
        <v>0.69786368664121667</v>
      </c>
      <c r="N3088" s="3" t="s">
        <v>3856</v>
      </c>
      <c r="O3088" s="16" t="s">
        <v>3856</v>
      </c>
      <c r="P3088" s="3" t="s">
        <v>3846</v>
      </c>
      <c r="Q3088" s="3" t="s">
        <v>3846</v>
      </c>
      <c r="R3088" s="3" t="s">
        <v>3846</v>
      </c>
      <c r="S3088" s="3" t="s">
        <v>3846</v>
      </c>
      <c r="T3088" s="3" t="s">
        <v>3846</v>
      </c>
      <c r="U3088" s="3" t="s">
        <v>3846</v>
      </c>
      <c r="V3088" s="3" t="s">
        <v>3846</v>
      </c>
      <c r="W3088" s="3" t="s">
        <v>3846</v>
      </c>
      <c r="X3088" s="3" t="s">
        <v>3846</v>
      </c>
    </row>
    <row r="3089" spans="1:24">
      <c r="A3089" s="3" t="s">
        <v>973</v>
      </c>
      <c r="B3089" s="3" t="s">
        <v>2690</v>
      </c>
      <c r="C3089" s="8">
        <v>41962</v>
      </c>
      <c r="D3089" s="9">
        <v>0.44340573846161235</v>
      </c>
      <c r="E3089" s="9">
        <v>0.40709183223102396</v>
      </c>
      <c r="F3089" s="10">
        <v>0.42524878534631816</v>
      </c>
      <c r="G3089" s="8">
        <v>41964</v>
      </c>
      <c r="H3089" s="12">
        <v>0.34332702764960876</v>
      </c>
      <c r="I3089" s="12">
        <v>0.68044700978209505</v>
      </c>
      <c r="J3089" s="12">
        <f t="shared" si="48"/>
        <v>0.47133197726173082</v>
      </c>
      <c r="K3089" s="12">
        <v>0.47133197726173082</v>
      </c>
      <c r="L3089" s="12">
        <v>0.6994156568594222</v>
      </c>
      <c r="M3089" s="13">
        <v>0.58537381706057645</v>
      </c>
      <c r="N3089" s="3" t="s">
        <v>3856</v>
      </c>
      <c r="O3089" s="16" t="s">
        <v>3856</v>
      </c>
      <c r="P3089" s="3" t="s">
        <v>3846</v>
      </c>
      <c r="Q3089" s="3" t="s">
        <v>3846</v>
      </c>
      <c r="R3089" s="3" t="s">
        <v>3846</v>
      </c>
      <c r="S3089" s="3" t="s">
        <v>3846</v>
      </c>
      <c r="T3089" s="3" t="s">
        <v>3846</v>
      </c>
      <c r="U3089" s="3" t="s">
        <v>3846</v>
      </c>
      <c r="V3089" s="3" t="s">
        <v>3846</v>
      </c>
      <c r="W3089" s="3" t="s">
        <v>3846</v>
      </c>
      <c r="X3089" s="3" t="s">
        <v>3846</v>
      </c>
    </row>
    <row r="3090" spans="1:24">
      <c r="A3090" s="3" t="s">
        <v>1622</v>
      </c>
      <c r="B3090" s="3" t="s">
        <v>2690</v>
      </c>
      <c r="C3090" s="8">
        <v>41962</v>
      </c>
      <c r="D3090" s="9">
        <v>0.48400796000421847</v>
      </c>
      <c r="E3090" s="9">
        <v>0.36543396283014834</v>
      </c>
      <c r="F3090" s="10">
        <v>0.42472096141718341</v>
      </c>
      <c r="G3090" s="8">
        <v>41963</v>
      </c>
      <c r="H3090" s="12">
        <v>0.78501898624915489</v>
      </c>
      <c r="I3090" s="12">
        <v>0.75493789570015757</v>
      </c>
      <c r="J3090" s="12">
        <f t="shared" si="48"/>
        <v>0.36564149693303982</v>
      </c>
      <c r="K3090" s="12">
        <v>0.36564149693303982</v>
      </c>
      <c r="L3090" s="12">
        <v>0.78228569078019072</v>
      </c>
      <c r="M3090" s="13">
        <v>0.57396359385661522</v>
      </c>
      <c r="N3090" s="3" t="s">
        <v>3856</v>
      </c>
      <c r="O3090" s="16" t="s">
        <v>3856</v>
      </c>
      <c r="P3090" s="3" t="s">
        <v>3846</v>
      </c>
      <c r="Q3090" s="3" t="s">
        <v>3846</v>
      </c>
      <c r="R3090" s="3" t="s">
        <v>3846</v>
      </c>
      <c r="S3090" s="3" t="s">
        <v>3846</v>
      </c>
      <c r="T3090" s="3" t="s">
        <v>3846</v>
      </c>
      <c r="U3090" s="3" t="s">
        <v>3846</v>
      </c>
      <c r="V3090" s="3" t="s">
        <v>3846</v>
      </c>
      <c r="W3090" s="3" t="s">
        <v>3846</v>
      </c>
      <c r="X3090" s="3" t="s">
        <v>3846</v>
      </c>
    </row>
    <row r="3091" spans="1:24">
      <c r="A3091" s="3" t="s">
        <v>1872</v>
      </c>
      <c r="B3091" s="3" t="s">
        <v>2690</v>
      </c>
      <c r="C3091" s="8">
        <v>41962</v>
      </c>
      <c r="D3091" s="9">
        <v>0.42804805504451826</v>
      </c>
      <c r="E3091" s="9">
        <v>0.42017006288301956</v>
      </c>
      <c r="F3091" s="10">
        <v>0.42410905896376894</v>
      </c>
      <c r="G3091" s="8">
        <v>41963</v>
      </c>
      <c r="H3091" s="12">
        <v>0.56840586348745858</v>
      </c>
      <c r="I3091" s="12">
        <v>0.35289803055715263</v>
      </c>
      <c r="J3091" s="12">
        <f t="shared" si="48"/>
        <v>0.34623522622838704</v>
      </c>
      <c r="K3091" s="12">
        <v>0.34623522622838704</v>
      </c>
      <c r="L3091" s="12">
        <v>0.6631137794435723</v>
      </c>
      <c r="M3091" s="13">
        <v>0.5046745028359797</v>
      </c>
      <c r="N3091" s="3" t="s">
        <v>3856</v>
      </c>
      <c r="O3091" s="16" t="s">
        <v>3856</v>
      </c>
      <c r="P3091" s="3" t="s">
        <v>3846</v>
      </c>
      <c r="Q3091" s="3" t="s">
        <v>3846</v>
      </c>
      <c r="R3091" s="3" t="s">
        <v>3846</v>
      </c>
      <c r="S3091" s="3" t="s">
        <v>3846</v>
      </c>
      <c r="T3091" s="3" t="s">
        <v>3846</v>
      </c>
      <c r="U3091" s="3" t="s">
        <v>3846</v>
      </c>
      <c r="V3091" s="3" t="s">
        <v>3846</v>
      </c>
      <c r="W3091" s="3" t="s">
        <v>3846</v>
      </c>
      <c r="X3091" s="3" t="s">
        <v>3846</v>
      </c>
    </row>
    <row r="3092" spans="1:24">
      <c r="A3092" s="3" t="s">
        <v>1928</v>
      </c>
      <c r="B3092" s="3" t="s">
        <v>2690</v>
      </c>
      <c r="C3092" s="8">
        <v>41962</v>
      </c>
      <c r="D3092" s="9">
        <v>0.44686655380882589</v>
      </c>
      <c r="E3092" s="9">
        <v>0.40087342820570743</v>
      </c>
      <c r="F3092" s="10">
        <v>0.42386999100726663</v>
      </c>
      <c r="G3092" s="8">
        <v>41977</v>
      </c>
      <c r="H3092" s="9">
        <v>0.83880362439055989</v>
      </c>
      <c r="I3092" s="9">
        <v>0.87933294993906275</v>
      </c>
      <c r="J3092" s="9">
        <f t="shared" si="48"/>
        <v>0.87361968842780013</v>
      </c>
      <c r="K3092" s="9">
        <v>0.87361968842780013</v>
      </c>
      <c r="L3092" s="9">
        <v>1.2369213893275586</v>
      </c>
      <c r="M3092" s="10">
        <v>1.0552705388776793</v>
      </c>
      <c r="N3092" s="3" t="s">
        <v>3856</v>
      </c>
      <c r="O3092" s="16" t="s">
        <v>3856</v>
      </c>
      <c r="P3092" s="3" t="s">
        <v>3846</v>
      </c>
      <c r="Q3092" s="3" t="s">
        <v>3846</v>
      </c>
      <c r="R3092" s="3" t="s">
        <v>3846</v>
      </c>
      <c r="S3092" s="3" t="s">
        <v>3846</v>
      </c>
      <c r="T3092" s="3" t="s">
        <v>3846</v>
      </c>
      <c r="U3092" s="3" t="s">
        <v>3846</v>
      </c>
      <c r="V3092" s="3" t="s">
        <v>3846</v>
      </c>
      <c r="W3092" s="3" t="s">
        <v>3846</v>
      </c>
      <c r="X3092" s="3" t="s">
        <v>3846</v>
      </c>
    </row>
    <row r="3093" spans="1:24">
      <c r="A3093" s="3" t="s">
        <v>2234</v>
      </c>
      <c r="B3093" s="3" t="s">
        <v>2690</v>
      </c>
      <c r="C3093" s="8">
        <v>41962</v>
      </c>
      <c r="D3093" s="9">
        <v>0.47179122056890954</v>
      </c>
      <c r="E3093" s="9">
        <v>0.37456301698452138</v>
      </c>
      <c r="F3093" s="10">
        <v>0.42317711877671549</v>
      </c>
      <c r="G3093" s="8">
        <v>41977</v>
      </c>
      <c r="H3093" s="9">
        <v>0.6769509828497714</v>
      </c>
      <c r="I3093" s="9">
        <v>0.61571440764885565</v>
      </c>
      <c r="J3093" s="9">
        <f t="shared" si="48"/>
        <v>0.6209528479067965</v>
      </c>
      <c r="K3093" s="9">
        <v>0.6209528479067965</v>
      </c>
      <c r="L3093" s="9">
        <v>0.68799894088832991</v>
      </c>
      <c r="M3093" s="10">
        <v>0.65447589439756326</v>
      </c>
      <c r="N3093" s="3" t="s">
        <v>3856</v>
      </c>
      <c r="O3093" s="16" t="s">
        <v>3856</v>
      </c>
      <c r="P3093" s="3" t="s">
        <v>3846</v>
      </c>
      <c r="Q3093" s="3" t="s">
        <v>3846</v>
      </c>
      <c r="R3093" s="3" t="s">
        <v>3846</v>
      </c>
      <c r="S3093" s="3" t="s">
        <v>3846</v>
      </c>
      <c r="T3093" s="3" t="s">
        <v>3846</v>
      </c>
      <c r="U3093" s="3" t="s">
        <v>3846</v>
      </c>
      <c r="V3093" s="3" t="s">
        <v>3846</v>
      </c>
      <c r="W3093" s="3" t="s">
        <v>3846</v>
      </c>
      <c r="X3093" s="3" t="s">
        <v>3846</v>
      </c>
    </row>
    <row r="3094" spans="1:24">
      <c r="A3094" s="3" t="s">
        <v>3006</v>
      </c>
      <c r="B3094" s="3" t="s">
        <v>2690</v>
      </c>
      <c r="C3094" s="8">
        <v>41967</v>
      </c>
      <c r="D3094" s="9">
        <v>0.43485350401282807</v>
      </c>
      <c r="E3094" s="9">
        <v>0.41028797033459635</v>
      </c>
      <c r="F3094" s="10">
        <v>0.42257073717371219</v>
      </c>
      <c r="G3094" s="8">
        <v>41978</v>
      </c>
      <c r="H3094" s="9">
        <v>0.99835028795221004</v>
      </c>
      <c r="I3094" s="9">
        <v>1.2234146842077314</v>
      </c>
      <c r="J3094" s="9">
        <f t="shared" si="48"/>
        <v>0.88703014169336236</v>
      </c>
      <c r="K3094" s="9">
        <v>0.88703014169336236</v>
      </c>
      <c r="L3094" s="9">
        <v>1.0733599048593669</v>
      </c>
      <c r="M3094" s="10">
        <v>0.98019502327636465</v>
      </c>
      <c r="N3094" s="3" t="s">
        <v>3856</v>
      </c>
      <c r="O3094" s="16" t="s">
        <v>3856</v>
      </c>
      <c r="P3094" s="3" t="s">
        <v>3846</v>
      </c>
      <c r="Q3094" s="3" t="s">
        <v>3846</v>
      </c>
      <c r="R3094" s="3" t="s">
        <v>3846</v>
      </c>
      <c r="S3094" s="3" t="s">
        <v>3846</v>
      </c>
      <c r="T3094" s="3" t="s">
        <v>3846</v>
      </c>
      <c r="U3094" s="3" t="s">
        <v>3846</v>
      </c>
      <c r="V3094" s="3" t="s">
        <v>3846</v>
      </c>
      <c r="W3094" s="3" t="s">
        <v>3846</v>
      </c>
      <c r="X3094" s="3" t="s">
        <v>3846</v>
      </c>
    </row>
    <row r="3095" spans="1:24">
      <c r="A3095" s="3" t="s">
        <v>2328</v>
      </c>
      <c r="B3095" s="3" t="s">
        <v>2690</v>
      </c>
      <c r="C3095" s="8">
        <v>41962</v>
      </c>
      <c r="D3095" s="9">
        <v>0.3457601230681534</v>
      </c>
      <c r="E3095" s="9">
        <v>0.49864229144740296</v>
      </c>
      <c r="F3095" s="10">
        <v>0.42220120725777821</v>
      </c>
      <c r="G3095" s="8">
        <v>41978</v>
      </c>
      <c r="H3095" s="9">
        <v>0.75490153691306505</v>
      </c>
      <c r="I3095" s="9">
        <v>0.75724888907647137</v>
      </c>
      <c r="J3095" s="9">
        <f t="shared" si="48"/>
        <v>0.54368991850093051</v>
      </c>
      <c r="K3095" s="9">
        <v>0.54368991850093051</v>
      </c>
      <c r="L3095" s="9">
        <v>0.62138003723403756</v>
      </c>
      <c r="M3095" s="10">
        <v>0.58253497786748398</v>
      </c>
      <c r="N3095" s="3" t="s">
        <v>3856</v>
      </c>
      <c r="O3095" s="16" t="s">
        <v>3856</v>
      </c>
      <c r="P3095" s="3" t="s">
        <v>3846</v>
      </c>
      <c r="Q3095" s="3" t="s">
        <v>3846</v>
      </c>
      <c r="R3095" s="3" t="s">
        <v>3846</v>
      </c>
      <c r="S3095" s="3" t="s">
        <v>3846</v>
      </c>
      <c r="T3095" s="3" t="s">
        <v>3846</v>
      </c>
      <c r="U3095" s="3" t="s">
        <v>3846</v>
      </c>
      <c r="V3095" s="3" t="s">
        <v>3846</v>
      </c>
      <c r="W3095" s="3" t="s">
        <v>3846</v>
      </c>
      <c r="X3095" s="3" t="s">
        <v>3846</v>
      </c>
    </row>
    <row r="3096" spans="1:24">
      <c r="A3096" s="3" t="s">
        <v>3037</v>
      </c>
      <c r="B3096" s="3" t="s">
        <v>2690</v>
      </c>
      <c r="C3096" s="8">
        <v>41967</v>
      </c>
      <c r="D3096" s="9">
        <v>0.39574095793234398</v>
      </c>
      <c r="E3096" s="9">
        <v>0.44836065787517898</v>
      </c>
      <c r="F3096" s="10">
        <v>0.42205080790376148</v>
      </c>
      <c r="G3096" s="8">
        <v>41978</v>
      </c>
      <c r="H3096" s="9">
        <v>0.96706283310186636</v>
      </c>
      <c r="I3096" s="9">
        <v>1.1053615443042355</v>
      </c>
      <c r="J3096" s="9">
        <f t="shared" si="48"/>
        <v>0.79035690359045652</v>
      </c>
      <c r="K3096" s="9">
        <v>0.79035690359045652</v>
      </c>
      <c r="L3096" s="9">
        <v>1.0263702588211272</v>
      </c>
      <c r="M3096" s="10">
        <v>0.90836358120579186</v>
      </c>
      <c r="N3096" s="3" t="s">
        <v>3856</v>
      </c>
      <c r="O3096" s="16" t="s">
        <v>3856</v>
      </c>
      <c r="P3096" s="3" t="s">
        <v>3846</v>
      </c>
      <c r="Q3096" s="3" t="s">
        <v>3846</v>
      </c>
      <c r="R3096" s="3" t="s">
        <v>3846</v>
      </c>
      <c r="S3096" s="3" t="s">
        <v>3846</v>
      </c>
      <c r="T3096" s="3" t="s">
        <v>3846</v>
      </c>
      <c r="U3096" s="3" t="s">
        <v>3846</v>
      </c>
      <c r="V3096" s="3" t="s">
        <v>3846</v>
      </c>
      <c r="W3096" s="3" t="s">
        <v>3846</v>
      </c>
      <c r="X3096" s="3" t="s">
        <v>3846</v>
      </c>
    </row>
    <row r="3097" spans="1:24">
      <c r="A3097" s="3" t="s">
        <v>1886</v>
      </c>
      <c r="B3097" s="3" t="s">
        <v>2690</v>
      </c>
      <c r="C3097" s="8">
        <v>41962</v>
      </c>
      <c r="D3097" s="9">
        <v>0.45945795045745208</v>
      </c>
      <c r="E3097" s="9">
        <v>0.38267273456766204</v>
      </c>
      <c r="F3097" s="10">
        <v>0.42106534251255706</v>
      </c>
      <c r="G3097" s="8">
        <v>41963</v>
      </c>
      <c r="H3097" s="12">
        <v>0.83966747068496994</v>
      </c>
      <c r="I3097" s="12">
        <v>0.82715919181060149</v>
      </c>
      <c r="J3097" s="12">
        <f t="shared" si="48"/>
        <v>0.48415938219097082</v>
      </c>
      <c r="K3097" s="12">
        <v>0.48415938219097082</v>
      </c>
      <c r="L3097" s="12">
        <v>0.76569407096399567</v>
      </c>
      <c r="M3097" s="13">
        <v>0.62492672657748327</v>
      </c>
      <c r="N3097" s="3" t="s">
        <v>3856</v>
      </c>
      <c r="O3097" s="16" t="s">
        <v>3856</v>
      </c>
      <c r="P3097" s="3" t="s">
        <v>3846</v>
      </c>
      <c r="Q3097" s="3" t="s">
        <v>3846</v>
      </c>
      <c r="R3097" s="3" t="s">
        <v>3846</v>
      </c>
      <c r="S3097" s="3" t="s">
        <v>3846</v>
      </c>
      <c r="T3097" s="3" t="s">
        <v>3846</v>
      </c>
      <c r="U3097" s="3" t="s">
        <v>3846</v>
      </c>
      <c r="V3097" s="3" t="s">
        <v>3846</v>
      </c>
      <c r="W3097" s="3" t="s">
        <v>3846</v>
      </c>
      <c r="X3097" s="3" t="s">
        <v>3846</v>
      </c>
    </row>
    <row r="3098" spans="1:24">
      <c r="A3098" s="3" t="s">
        <v>549</v>
      </c>
      <c r="B3098" s="3" t="s">
        <v>2690</v>
      </c>
      <c r="C3098" s="8">
        <v>41962</v>
      </c>
      <c r="D3098" s="9">
        <v>0.6519079891278905</v>
      </c>
      <c r="E3098" s="9">
        <v>0.18919127239923378</v>
      </c>
      <c r="F3098" s="10">
        <v>0.42054963076356211</v>
      </c>
      <c r="G3098" s="8">
        <v>41978</v>
      </c>
      <c r="H3098" s="9">
        <v>1.028392649020416</v>
      </c>
      <c r="I3098" s="9">
        <v>0.9863721990176294</v>
      </c>
      <c r="J3098" s="9">
        <f t="shared" si="48"/>
        <v>0.72918111814124253</v>
      </c>
      <c r="K3098" s="9">
        <v>0.72918111814124253</v>
      </c>
      <c r="L3098" s="9">
        <v>0.82473056828913394</v>
      </c>
      <c r="M3098" s="10">
        <v>0.77695584321518818</v>
      </c>
      <c r="N3098" s="3" t="s">
        <v>3856</v>
      </c>
      <c r="O3098" s="16" t="s">
        <v>3856</v>
      </c>
      <c r="P3098" s="3" t="s">
        <v>3846</v>
      </c>
      <c r="Q3098" s="3" t="s">
        <v>3846</v>
      </c>
      <c r="R3098" s="3" t="s">
        <v>3846</v>
      </c>
      <c r="S3098" s="3" t="s">
        <v>3846</v>
      </c>
      <c r="T3098" s="3" t="s">
        <v>3846</v>
      </c>
      <c r="U3098" s="3" t="s">
        <v>3846</v>
      </c>
      <c r="V3098" s="3" t="s">
        <v>3846</v>
      </c>
      <c r="W3098" s="3" t="s">
        <v>3846</v>
      </c>
      <c r="X3098" s="3" t="s">
        <v>3846</v>
      </c>
    </row>
    <row r="3099" spans="1:24">
      <c r="A3099" s="3" t="s">
        <v>1750</v>
      </c>
      <c r="B3099" s="3" t="s">
        <v>2690</v>
      </c>
      <c r="C3099" s="8">
        <v>41962</v>
      </c>
      <c r="D3099" s="9">
        <v>0.48932382011272768</v>
      </c>
      <c r="E3099" s="9">
        <v>0.35039503435380231</v>
      </c>
      <c r="F3099" s="10">
        <v>0.41985942723326497</v>
      </c>
      <c r="G3099" s="8">
        <v>41963</v>
      </c>
      <c r="H3099" s="12">
        <v>0.88260713767420684</v>
      </c>
      <c r="I3099" s="12">
        <v>0.68517695728054273</v>
      </c>
      <c r="J3099" s="12">
        <f t="shared" si="48"/>
        <v>0.4016043656984904</v>
      </c>
      <c r="K3099" s="12">
        <v>0.4016043656984904</v>
      </c>
      <c r="L3099" s="12">
        <v>0.52560537314403732</v>
      </c>
      <c r="M3099" s="13">
        <v>0.46360486942126389</v>
      </c>
      <c r="N3099" s="3" t="s">
        <v>3856</v>
      </c>
      <c r="O3099" s="16" t="s">
        <v>3856</v>
      </c>
      <c r="P3099" s="3" t="s">
        <v>3846</v>
      </c>
      <c r="Q3099" s="3" t="s">
        <v>3846</v>
      </c>
      <c r="R3099" s="3" t="s">
        <v>3846</v>
      </c>
      <c r="S3099" s="3" t="s">
        <v>3846</v>
      </c>
      <c r="T3099" s="3" t="s">
        <v>3846</v>
      </c>
      <c r="U3099" s="3" t="s">
        <v>3846</v>
      </c>
      <c r="V3099" s="3" t="s">
        <v>3846</v>
      </c>
      <c r="W3099" s="3" t="s">
        <v>3846</v>
      </c>
      <c r="X3099" s="3" t="s">
        <v>3846</v>
      </c>
    </row>
    <row r="3100" spans="1:24">
      <c r="A3100" s="3" t="s">
        <v>764</v>
      </c>
      <c r="B3100" s="3" t="s">
        <v>2690</v>
      </c>
      <c r="C3100" s="8">
        <v>41962</v>
      </c>
      <c r="D3100" s="9">
        <v>0.41162004896304638</v>
      </c>
      <c r="E3100" s="9">
        <v>0.42693646139923663</v>
      </c>
      <c r="F3100" s="10">
        <v>0.41927825518114148</v>
      </c>
      <c r="G3100" s="8">
        <v>41978</v>
      </c>
      <c r="H3100" s="9">
        <v>0.78932775554639711</v>
      </c>
      <c r="I3100" s="9">
        <v>0.73367828370664856</v>
      </c>
      <c r="J3100" s="9">
        <f t="shared" si="48"/>
        <v>0.67009998668712645</v>
      </c>
      <c r="K3100" s="9">
        <v>0.67009998668712645</v>
      </c>
      <c r="L3100" s="9">
        <v>0.67217081504359144</v>
      </c>
      <c r="M3100" s="10">
        <v>0.67113540086535894</v>
      </c>
      <c r="N3100" s="3" t="s">
        <v>3856</v>
      </c>
      <c r="O3100" s="16" t="s">
        <v>3856</v>
      </c>
      <c r="P3100" s="3" t="s">
        <v>3846</v>
      </c>
      <c r="Q3100" s="3" t="s">
        <v>3846</v>
      </c>
      <c r="R3100" s="3" t="s">
        <v>3846</v>
      </c>
      <c r="S3100" s="3" t="s">
        <v>3846</v>
      </c>
      <c r="T3100" s="3" t="s">
        <v>3846</v>
      </c>
      <c r="U3100" s="3" t="s">
        <v>3846</v>
      </c>
      <c r="V3100" s="3" t="s">
        <v>3846</v>
      </c>
      <c r="W3100" s="3" t="s">
        <v>3846</v>
      </c>
      <c r="X3100" s="3" t="s">
        <v>3846</v>
      </c>
    </row>
    <row r="3101" spans="1:24">
      <c r="A3101" s="3" t="s">
        <v>2450</v>
      </c>
      <c r="B3101" s="3" t="s">
        <v>2690</v>
      </c>
      <c r="C3101" s="8">
        <v>41962</v>
      </c>
      <c r="D3101" s="9">
        <v>0.37115328282228505</v>
      </c>
      <c r="E3101" s="9">
        <v>0.46704953219136647</v>
      </c>
      <c r="F3101" s="10">
        <v>0.41910140750682578</v>
      </c>
      <c r="G3101" s="8">
        <v>41978</v>
      </c>
      <c r="H3101" s="9">
        <v>0.47786634200163602</v>
      </c>
      <c r="I3101" s="9">
        <v>0.81006674585325555</v>
      </c>
      <c r="J3101" s="9">
        <f t="shared" si="48"/>
        <v>0.4577706475004813</v>
      </c>
      <c r="K3101" s="9">
        <v>0.4577706475004813</v>
      </c>
      <c r="L3101" s="9">
        <v>0.55265653440374118</v>
      </c>
      <c r="M3101" s="10">
        <v>0.50521359095211127</v>
      </c>
      <c r="N3101" s="3" t="s">
        <v>3856</v>
      </c>
      <c r="O3101" s="16" t="s">
        <v>3856</v>
      </c>
      <c r="P3101" s="3" t="s">
        <v>3846</v>
      </c>
      <c r="Q3101" s="3" t="s">
        <v>3846</v>
      </c>
      <c r="R3101" s="3" t="s">
        <v>3846</v>
      </c>
      <c r="S3101" s="3" t="s">
        <v>3846</v>
      </c>
      <c r="T3101" s="3" t="s">
        <v>3846</v>
      </c>
      <c r="U3101" s="3" t="s">
        <v>3846</v>
      </c>
      <c r="V3101" s="3" t="s">
        <v>3846</v>
      </c>
      <c r="W3101" s="3" t="s">
        <v>3846</v>
      </c>
      <c r="X3101" s="3" t="s">
        <v>3846</v>
      </c>
    </row>
    <row r="3102" spans="1:24">
      <c r="A3102" s="3" t="s">
        <v>1181</v>
      </c>
      <c r="B3102" s="3" t="s">
        <v>2690</v>
      </c>
      <c r="C3102" s="8">
        <v>41962</v>
      </c>
      <c r="D3102" s="9">
        <v>0.51267166810150455</v>
      </c>
      <c r="E3102" s="9">
        <v>0.32496201804507213</v>
      </c>
      <c r="F3102" s="10">
        <v>0.41881684307328837</v>
      </c>
      <c r="G3102" s="8">
        <v>41977</v>
      </c>
      <c r="H3102" s="9">
        <v>0.7647428221500201</v>
      </c>
      <c r="I3102" s="9">
        <v>0.51535983502855021</v>
      </c>
      <c r="J3102" s="9">
        <f t="shared" si="48"/>
        <v>0.87430643630541005</v>
      </c>
      <c r="K3102" s="9">
        <v>0.87430643630541005</v>
      </c>
      <c r="L3102" s="9">
        <v>0.90614625735649401</v>
      </c>
      <c r="M3102" s="10">
        <v>0.89022634683095203</v>
      </c>
      <c r="N3102" s="3" t="s">
        <v>3856</v>
      </c>
      <c r="O3102" s="16" t="s">
        <v>3856</v>
      </c>
      <c r="P3102" s="3" t="s">
        <v>3846</v>
      </c>
      <c r="Q3102" s="3" t="s">
        <v>3846</v>
      </c>
      <c r="R3102" s="3" t="s">
        <v>3846</v>
      </c>
      <c r="S3102" s="3" t="s">
        <v>3846</v>
      </c>
      <c r="T3102" s="3" t="s">
        <v>3846</v>
      </c>
      <c r="U3102" s="3" t="s">
        <v>3846</v>
      </c>
      <c r="V3102" s="3" t="s">
        <v>3846</v>
      </c>
      <c r="W3102" s="3" t="s">
        <v>3846</v>
      </c>
      <c r="X3102" s="3" t="s">
        <v>3846</v>
      </c>
    </row>
    <row r="3103" spans="1:24">
      <c r="A3103" s="3" t="s">
        <v>1932</v>
      </c>
      <c r="B3103" s="3" t="s">
        <v>2690</v>
      </c>
      <c r="C3103" s="8">
        <v>41962</v>
      </c>
      <c r="D3103" s="9">
        <v>0.48049667549078645</v>
      </c>
      <c r="E3103" s="9">
        <v>0.35709445287037334</v>
      </c>
      <c r="F3103" s="10">
        <v>0.41879556418057989</v>
      </c>
      <c r="G3103" s="8">
        <v>41977</v>
      </c>
      <c r="H3103" s="9">
        <v>0.74166500018307846</v>
      </c>
      <c r="I3103" s="9">
        <v>0.82284805973114827</v>
      </c>
      <c r="J3103" s="9">
        <f t="shared" si="48"/>
        <v>0.78424649364046872</v>
      </c>
      <c r="K3103" s="9">
        <v>0.78424649364046872</v>
      </c>
      <c r="L3103" s="9">
        <v>0.72987924235690171</v>
      </c>
      <c r="M3103" s="10">
        <v>0.75706286799868527</v>
      </c>
      <c r="N3103" s="3" t="s">
        <v>3856</v>
      </c>
      <c r="O3103" s="16" t="s">
        <v>3856</v>
      </c>
      <c r="P3103" s="3" t="s">
        <v>3846</v>
      </c>
      <c r="Q3103" s="3" t="s">
        <v>3846</v>
      </c>
      <c r="R3103" s="3" t="s">
        <v>3846</v>
      </c>
      <c r="S3103" s="3" t="s">
        <v>3846</v>
      </c>
      <c r="T3103" s="3" t="s">
        <v>3846</v>
      </c>
      <c r="U3103" s="3" t="s">
        <v>3846</v>
      </c>
      <c r="V3103" s="3" t="s">
        <v>3846</v>
      </c>
      <c r="W3103" s="3" t="s">
        <v>3846</v>
      </c>
      <c r="X3103" s="3" t="s">
        <v>3846</v>
      </c>
    </row>
    <row r="3104" spans="1:24">
      <c r="A3104" s="3" t="s">
        <v>1021</v>
      </c>
      <c r="B3104" s="3" t="s">
        <v>2690</v>
      </c>
      <c r="C3104" s="8">
        <v>41962</v>
      </c>
      <c r="D3104" s="9">
        <v>0.43701426481923428</v>
      </c>
      <c r="E3104" s="9">
        <v>0.39974760766723444</v>
      </c>
      <c r="F3104" s="10">
        <v>0.41838093624323436</v>
      </c>
      <c r="G3104" s="8">
        <v>41964</v>
      </c>
      <c r="H3104" s="12">
        <v>0.44208349718028128</v>
      </c>
      <c r="I3104" s="12">
        <v>0.77815323005815717</v>
      </c>
      <c r="J3104" s="12">
        <f t="shared" si="48"/>
        <v>0.49595340727268872</v>
      </c>
      <c r="K3104" s="12">
        <v>0.49595340727268872</v>
      </c>
      <c r="L3104" s="12">
        <v>0.67825066335645801</v>
      </c>
      <c r="M3104" s="13">
        <v>0.58710203531457339</v>
      </c>
      <c r="N3104" s="3" t="s">
        <v>3856</v>
      </c>
      <c r="O3104" s="16" t="s">
        <v>3856</v>
      </c>
      <c r="P3104" s="3" t="s">
        <v>3846</v>
      </c>
      <c r="Q3104" s="3" t="s">
        <v>3846</v>
      </c>
      <c r="R3104" s="3" t="s">
        <v>3846</v>
      </c>
      <c r="S3104" s="3" t="s">
        <v>3846</v>
      </c>
      <c r="T3104" s="3" t="s">
        <v>3846</v>
      </c>
      <c r="U3104" s="3" t="s">
        <v>3846</v>
      </c>
      <c r="V3104" s="3" t="s">
        <v>3846</v>
      </c>
      <c r="W3104" s="3" t="s">
        <v>3846</v>
      </c>
      <c r="X3104" s="3" t="s">
        <v>3846</v>
      </c>
    </row>
    <row r="3105" spans="1:24">
      <c r="A3105" s="3" t="s">
        <v>891</v>
      </c>
      <c r="B3105" s="3" t="s">
        <v>2690</v>
      </c>
      <c r="C3105" s="8">
        <v>41962</v>
      </c>
      <c r="D3105" s="9">
        <v>0.49319773415670232</v>
      </c>
      <c r="E3105" s="9">
        <v>0.34289786937715983</v>
      </c>
      <c r="F3105" s="10">
        <v>0.41804780176693107</v>
      </c>
      <c r="G3105" s="8">
        <v>41964</v>
      </c>
      <c r="H3105" s="12">
        <v>0.4953211516520814</v>
      </c>
      <c r="I3105" s="12">
        <v>0.51503918574507546</v>
      </c>
      <c r="J3105" s="12">
        <f t="shared" si="48"/>
        <v>0.52892993548460798</v>
      </c>
      <c r="K3105" s="12">
        <v>0.52892993548460798</v>
      </c>
      <c r="L3105" s="12">
        <v>0.55248122621040341</v>
      </c>
      <c r="M3105" s="13">
        <v>0.54070558084750564</v>
      </c>
      <c r="N3105" s="3" t="s">
        <v>3856</v>
      </c>
      <c r="O3105" s="16" t="s">
        <v>3856</v>
      </c>
      <c r="P3105" s="3" t="s">
        <v>3846</v>
      </c>
      <c r="Q3105" s="3" t="s">
        <v>3846</v>
      </c>
      <c r="R3105" s="3" t="s">
        <v>3846</v>
      </c>
      <c r="S3105" s="3" t="s">
        <v>3846</v>
      </c>
      <c r="T3105" s="3" t="s">
        <v>3846</v>
      </c>
      <c r="U3105" s="3" t="s">
        <v>3846</v>
      </c>
      <c r="V3105" s="3" t="s">
        <v>3846</v>
      </c>
      <c r="W3105" s="3" t="s">
        <v>3846</v>
      </c>
      <c r="X3105" s="3" t="s">
        <v>3846</v>
      </c>
    </row>
    <row r="3106" spans="1:24">
      <c r="A3106" s="3" t="s">
        <v>435</v>
      </c>
      <c r="B3106" s="3" t="s">
        <v>2690</v>
      </c>
      <c r="C3106" s="8">
        <v>41962</v>
      </c>
      <c r="D3106" s="9">
        <v>0.39130782004290465</v>
      </c>
      <c r="E3106" s="9">
        <v>0.44433913517618207</v>
      </c>
      <c r="F3106" s="10">
        <v>0.41782347760954336</v>
      </c>
      <c r="G3106" s="8">
        <v>41978</v>
      </c>
      <c r="H3106" s="9">
        <v>0.78649159269747149</v>
      </c>
      <c r="I3106" s="9">
        <v>0.87890631697515154</v>
      </c>
      <c r="J3106" s="9">
        <f t="shared" si="48"/>
        <v>0.63467372949642309</v>
      </c>
      <c r="K3106" s="9">
        <v>0.63467372949642309</v>
      </c>
      <c r="L3106" s="9">
        <v>0.67249506531616432</v>
      </c>
      <c r="M3106" s="10">
        <v>0.6535843974062937</v>
      </c>
      <c r="N3106" s="3" t="s">
        <v>3856</v>
      </c>
      <c r="O3106" s="16" t="s">
        <v>3856</v>
      </c>
      <c r="P3106" s="3" t="s">
        <v>3846</v>
      </c>
      <c r="Q3106" s="3" t="s">
        <v>3846</v>
      </c>
      <c r="R3106" s="3" t="s">
        <v>3846</v>
      </c>
      <c r="S3106" s="3" t="s">
        <v>3846</v>
      </c>
      <c r="T3106" s="3" t="s">
        <v>3846</v>
      </c>
      <c r="U3106" s="3" t="s">
        <v>3846</v>
      </c>
      <c r="V3106" s="3" t="s">
        <v>3846</v>
      </c>
      <c r="W3106" s="3" t="s">
        <v>3846</v>
      </c>
      <c r="X3106" s="3" t="s">
        <v>3846</v>
      </c>
    </row>
    <row r="3107" spans="1:24">
      <c r="A3107" s="3" t="s">
        <v>1843</v>
      </c>
      <c r="B3107" s="3" t="s">
        <v>2690</v>
      </c>
      <c r="C3107" s="8">
        <v>41962</v>
      </c>
      <c r="D3107" s="9">
        <v>0.48290508446303404</v>
      </c>
      <c r="E3107" s="9">
        <v>0.3519949203619242</v>
      </c>
      <c r="F3107" s="10">
        <v>0.41745000241247909</v>
      </c>
      <c r="G3107" s="8">
        <v>41963</v>
      </c>
      <c r="H3107" s="12">
        <v>0.58541886327355808</v>
      </c>
      <c r="I3107" s="12">
        <v>0.7190776380294005</v>
      </c>
      <c r="J3107" s="12">
        <f t="shared" si="48"/>
        <v>0.34022241694985289</v>
      </c>
      <c r="K3107" s="12">
        <v>0.34022241694985289</v>
      </c>
      <c r="L3107" s="12">
        <v>0.59833911610211732</v>
      </c>
      <c r="M3107" s="13">
        <v>0.4692807665259851</v>
      </c>
      <c r="N3107" s="3" t="s">
        <v>3856</v>
      </c>
      <c r="O3107" s="16" t="s">
        <v>3856</v>
      </c>
      <c r="P3107" s="3" t="s">
        <v>3846</v>
      </c>
      <c r="Q3107" s="3" t="s">
        <v>3846</v>
      </c>
      <c r="R3107" s="3" t="s">
        <v>3846</v>
      </c>
      <c r="S3107" s="3" t="s">
        <v>3846</v>
      </c>
      <c r="T3107" s="3" t="s">
        <v>3846</v>
      </c>
      <c r="U3107" s="3" t="s">
        <v>3846</v>
      </c>
      <c r="V3107" s="3" t="s">
        <v>3846</v>
      </c>
      <c r="W3107" s="3" t="s">
        <v>3846</v>
      </c>
      <c r="X3107" s="3" t="s">
        <v>3846</v>
      </c>
    </row>
    <row r="3108" spans="1:24">
      <c r="A3108" s="3" t="s">
        <v>2013</v>
      </c>
      <c r="B3108" s="3" t="s">
        <v>2690</v>
      </c>
      <c r="C3108" s="8">
        <v>41962</v>
      </c>
      <c r="D3108" s="9">
        <v>0.46793335075434234</v>
      </c>
      <c r="E3108" s="9">
        <v>0.36679682037712308</v>
      </c>
      <c r="F3108" s="10">
        <v>0.41736508556573271</v>
      </c>
      <c r="G3108" s="8">
        <v>41977</v>
      </c>
      <c r="H3108" s="9">
        <v>0.64164218578804022</v>
      </c>
      <c r="I3108" s="9">
        <v>0.69440818057030596</v>
      </c>
      <c r="J3108" s="9">
        <f t="shared" si="48"/>
        <v>0.64024903399784627</v>
      </c>
      <c r="K3108" s="9">
        <v>0.64024903399784627</v>
      </c>
      <c r="L3108" s="9">
        <v>0.71895526198829307</v>
      </c>
      <c r="M3108" s="10">
        <v>0.67960214799306962</v>
      </c>
      <c r="N3108" s="3" t="s">
        <v>3856</v>
      </c>
      <c r="O3108" s="16" t="s">
        <v>3856</v>
      </c>
      <c r="P3108" s="3" t="s">
        <v>3846</v>
      </c>
      <c r="Q3108" s="3" t="s">
        <v>3846</v>
      </c>
      <c r="R3108" s="3" t="s">
        <v>3846</v>
      </c>
      <c r="S3108" s="3" t="s">
        <v>3846</v>
      </c>
      <c r="T3108" s="3" t="s">
        <v>3846</v>
      </c>
      <c r="U3108" s="3" t="s">
        <v>3846</v>
      </c>
      <c r="V3108" s="3" t="s">
        <v>3846</v>
      </c>
      <c r="W3108" s="3" t="s">
        <v>3846</v>
      </c>
      <c r="X3108" s="3" t="s">
        <v>3846</v>
      </c>
    </row>
    <row r="3109" spans="1:24">
      <c r="A3109" s="3" t="s">
        <v>101</v>
      </c>
      <c r="B3109" s="3" t="s">
        <v>2690</v>
      </c>
      <c r="C3109" s="8">
        <v>41962</v>
      </c>
      <c r="D3109" s="9">
        <v>0.46002468711003797</v>
      </c>
      <c r="E3109" s="9">
        <v>0.37427692778290628</v>
      </c>
      <c r="F3109" s="10">
        <v>0.41715080744647215</v>
      </c>
      <c r="G3109" s="8">
        <v>41977</v>
      </c>
      <c r="H3109" s="9">
        <v>0.55298189336662928</v>
      </c>
      <c r="I3109" s="9">
        <v>0.54345306147111527</v>
      </c>
      <c r="J3109" s="9">
        <f t="shared" si="48"/>
        <v>0.5596780026651148</v>
      </c>
      <c r="K3109" s="9">
        <v>0.5596780026651148</v>
      </c>
      <c r="L3109" s="9">
        <v>0.65208954405549902</v>
      </c>
      <c r="M3109" s="10">
        <v>0.60588377336030685</v>
      </c>
      <c r="N3109" s="3" t="s">
        <v>3856</v>
      </c>
      <c r="O3109" s="16" t="s">
        <v>3856</v>
      </c>
      <c r="P3109" s="3" t="s">
        <v>3846</v>
      </c>
      <c r="Q3109" s="3" t="s">
        <v>3846</v>
      </c>
      <c r="R3109" s="3" t="s">
        <v>3846</v>
      </c>
      <c r="S3109" s="3" t="s">
        <v>3846</v>
      </c>
      <c r="T3109" s="3" t="s">
        <v>3846</v>
      </c>
      <c r="U3109" s="3" t="s">
        <v>3846</v>
      </c>
      <c r="V3109" s="3" t="s">
        <v>3846</v>
      </c>
      <c r="W3109" s="3" t="s">
        <v>3846</v>
      </c>
      <c r="X3109" s="3" t="s">
        <v>3846</v>
      </c>
    </row>
    <row r="3110" spans="1:24">
      <c r="A3110" s="3" t="s">
        <v>1390</v>
      </c>
      <c r="B3110" s="3" t="s">
        <v>2690</v>
      </c>
      <c r="C3110" s="8">
        <v>41962</v>
      </c>
      <c r="D3110" s="9">
        <v>0.49270965714207626</v>
      </c>
      <c r="E3110" s="9">
        <v>0.34113731871925629</v>
      </c>
      <c r="F3110" s="10">
        <v>0.41692348793066625</v>
      </c>
      <c r="G3110" s="8">
        <v>41977</v>
      </c>
      <c r="H3110" s="9">
        <v>0.76549171343986833</v>
      </c>
      <c r="I3110" s="9">
        <v>0.57256902327030845</v>
      </c>
      <c r="J3110" s="9">
        <f t="shared" si="48"/>
        <v>0.66204548301895216</v>
      </c>
      <c r="K3110" s="9">
        <v>0.66204548301895216</v>
      </c>
      <c r="L3110" s="9">
        <v>0.64593233242141201</v>
      </c>
      <c r="M3110" s="10">
        <v>0.65398890772018214</v>
      </c>
      <c r="N3110" s="3" t="s">
        <v>3856</v>
      </c>
      <c r="O3110" s="16" t="s">
        <v>3856</v>
      </c>
      <c r="P3110" s="3" t="s">
        <v>3846</v>
      </c>
      <c r="Q3110" s="3" t="s">
        <v>3846</v>
      </c>
      <c r="R3110" s="3" t="s">
        <v>3846</v>
      </c>
      <c r="S3110" s="3" t="s">
        <v>3846</v>
      </c>
      <c r="T3110" s="3" t="s">
        <v>3846</v>
      </c>
      <c r="U3110" s="3" t="s">
        <v>3846</v>
      </c>
      <c r="V3110" s="3" t="s">
        <v>3846</v>
      </c>
      <c r="W3110" s="3" t="s">
        <v>3846</v>
      </c>
      <c r="X3110" s="3" t="s">
        <v>3846</v>
      </c>
    </row>
    <row r="3111" spans="1:24">
      <c r="A3111" s="3" t="s">
        <v>953</v>
      </c>
      <c r="B3111" s="3" t="s">
        <v>2690</v>
      </c>
      <c r="C3111" s="8">
        <v>41962</v>
      </c>
      <c r="D3111" s="9">
        <v>0.41454526984963702</v>
      </c>
      <c r="E3111" s="9">
        <v>0.41841156296894461</v>
      </c>
      <c r="F3111" s="10">
        <v>0.41647841640929084</v>
      </c>
      <c r="G3111" s="8">
        <v>41964</v>
      </c>
      <c r="H3111" s="12">
        <v>0.50403276783837592</v>
      </c>
      <c r="I3111" s="12">
        <v>0.71073571953441494</v>
      </c>
      <c r="J3111" s="12">
        <f t="shared" si="48"/>
        <v>0.64156710310631782</v>
      </c>
      <c r="K3111" s="12">
        <v>0.64156710310631782</v>
      </c>
      <c r="L3111" s="12">
        <v>0.68132971221468741</v>
      </c>
      <c r="M3111" s="13">
        <v>0.66144840766050261</v>
      </c>
      <c r="N3111" s="3" t="s">
        <v>3856</v>
      </c>
      <c r="O3111" s="16" t="s">
        <v>3856</v>
      </c>
      <c r="P3111" s="3" t="s">
        <v>3846</v>
      </c>
      <c r="Q3111" s="3" t="s">
        <v>3846</v>
      </c>
      <c r="R3111" s="3" t="s">
        <v>3846</v>
      </c>
      <c r="S3111" s="3" t="s">
        <v>3846</v>
      </c>
      <c r="T3111" s="3" t="s">
        <v>3846</v>
      </c>
      <c r="U3111" s="3" t="s">
        <v>3846</v>
      </c>
      <c r="V3111" s="3" t="s">
        <v>3846</v>
      </c>
      <c r="W3111" s="3" t="s">
        <v>3846</v>
      </c>
      <c r="X3111" s="3" t="s">
        <v>3846</v>
      </c>
    </row>
    <row r="3112" spans="1:24">
      <c r="A3112" s="3" t="s">
        <v>433</v>
      </c>
      <c r="B3112" s="3" t="s">
        <v>2690</v>
      </c>
      <c r="C3112" s="8">
        <v>41962</v>
      </c>
      <c r="D3112" s="9">
        <v>0.49557873054076901</v>
      </c>
      <c r="E3112" s="9">
        <v>0.33720535212152181</v>
      </c>
      <c r="F3112" s="10">
        <v>0.41639204133114538</v>
      </c>
      <c r="G3112" s="8">
        <v>41978</v>
      </c>
      <c r="H3112" s="9">
        <v>0.8634461446649857</v>
      </c>
      <c r="I3112" s="9">
        <v>0.91705014502974025</v>
      </c>
      <c r="J3112" s="9">
        <f t="shared" si="48"/>
        <v>0.69879973934794948</v>
      </c>
      <c r="K3112" s="9">
        <v>0.69879973934794948</v>
      </c>
      <c r="L3112" s="9">
        <v>0.61656189329734157</v>
      </c>
      <c r="M3112" s="10">
        <v>0.65768081632264552</v>
      </c>
      <c r="N3112" s="3" t="s">
        <v>3856</v>
      </c>
      <c r="O3112" s="16" t="s">
        <v>3856</v>
      </c>
      <c r="P3112" s="3" t="s">
        <v>3846</v>
      </c>
      <c r="Q3112" s="3" t="s">
        <v>3846</v>
      </c>
      <c r="R3112" s="3" t="s">
        <v>3846</v>
      </c>
      <c r="S3112" s="3" t="s">
        <v>3846</v>
      </c>
      <c r="T3112" s="3" t="s">
        <v>3846</v>
      </c>
      <c r="U3112" s="3" t="s">
        <v>3846</v>
      </c>
      <c r="V3112" s="3" t="s">
        <v>3846</v>
      </c>
      <c r="W3112" s="3" t="s">
        <v>3846</v>
      </c>
      <c r="X3112" s="3" t="s">
        <v>3846</v>
      </c>
    </row>
    <row r="3113" spans="1:24">
      <c r="A3113" s="3" t="s">
        <v>811</v>
      </c>
      <c r="B3113" s="3" t="s">
        <v>2690</v>
      </c>
      <c r="C3113" s="8">
        <v>41962</v>
      </c>
      <c r="D3113" s="9">
        <v>0.47733985109898069</v>
      </c>
      <c r="E3113" s="9">
        <v>0.35486623533296496</v>
      </c>
      <c r="F3113" s="10">
        <v>0.4161030432159728</v>
      </c>
      <c r="G3113" s="8">
        <v>41964</v>
      </c>
      <c r="H3113" s="12">
        <v>0.42937595448118493</v>
      </c>
      <c r="I3113" s="12">
        <v>0.55166536001988653</v>
      </c>
      <c r="J3113" s="12">
        <f t="shared" si="48"/>
        <v>0.5051179056118682</v>
      </c>
      <c r="K3113" s="12">
        <v>0.5051179056118682</v>
      </c>
      <c r="L3113" s="12">
        <v>0.6687916033505461</v>
      </c>
      <c r="M3113" s="13">
        <v>0.58695475448120715</v>
      </c>
      <c r="N3113" s="3" t="s">
        <v>3856</v>
      </c>
      <c r="O3113" s="16" t="s">
        <v>3856</v>
      </c>
      <c r="P3113" s="3" t="s">
        <v>3846</v>
      </c>
      <c r="Q3113" s="3" t="s">
        <v>3846</v>
      </c>
      <c r="R3113" s="3" t="s">
        <v>3846</v>
      </c>
      <c r="S3113" s="3" t="s">
        <v>3846</v>
      </c>
      <c r="T3113" s="3" t="s">
        <v>3846</v>
      </c>
      <c r="U3113" s="3" t="s">
        <v>3846</v>
      </c>
      <c r="V3113" s="3" t="s">
        <v>3846</v>
      </c>
      <c r="W3113" s="3" t="s">
        <v>3846</v>
      </c>
      <c r="X3113" s="3" t="s">
        <v>3846</v>
      </c>
    </row>
    <row r="3114" spans="1:24">
      <c r="A3114" s="3" t="s">
        <v>1616</v>
      </c>
      <c r="B3114" s="3" t="s">
        <v>2690</v>
      </c>
      <c r="C3114" s="8">
        <v>41962</v>
      </c>
      <c r="D3114" s="9">
        <v>0.43290070742572995</v>
      </c>
      <c r="E3114" s="9">
        <v>0.3991115633011148</v>
      </c>
      <c r="F3114" s="10">
        <v>0.41600613536342235</v>
      </c>
      <c r="G3114" s="8">
        <v>41963</v>
      </c>
      <c r="H3114" s="12">
        <v>0.5275570567565393</v>
      </c>
      <c r="I3114" s="12">
        <v>0.49481494585648139</v>
      </c>
      <c r="J3114" s="12">
        <f t="shared" si="48"/>
        <v>0.53841714932997076</v>
      </c>
      <c r="K3114" s="12">
        <v>0.53841714932997076</v>
      </c>
      <c r="L3114" s="12">
        <v>0.57225782443533102</v>
      </c>
      <c r="M3114" s="13">
        <v>0.55533748688265083</v>
      </c>
      <c r="N3114" s="3" t="s">
        <v>3856</v>
      </c>
      <c r="O3114" s="16" t="s">
        <v>3856</v>
      </c>
      <c r="P3114" s="3" t="s">
        <v>3846</v>
      </c>
      <c r="Q3114" s="3" t="s">
        <v>3846</v>
      </c>
      <c r="R3114" s="3" t="s">
        <v>3846</v>
      </c>
      <c r="S3114" s="3" t="s">
        <v>3846</v>
      </c>
      <c r="T3114" s="3" t="s">
        <v>3846</v>
      </c>
      <c r="U3114" s="3" t="s">
        <v>3846</v>
      </c>
      <c r="V3114" s="3" t="s">
        <v>3846</v>
      </c>
      <c r="W3114" s="3" t="s">
        <v>3846</v>
      </c>
      <c r="X3114" s="3" t="s">
        <v>3846</v>
      </c>
    </row>
    <row r="3115" spans="1:24">
      <c r="A3115" s="3" t="s">
        <v>1176</v>
      </c>
      <c r="B3115" s="3" t="s">
        <v>2690</v>
      </c>
      <c r="C3115" s="8">
        <v>41962</v>
      </c>
      <c r="D3115" s="9">
        <v>0.46837480698014455</v>
      </c>
      <c r="E3115" s="9">
        <v>0.36325038799535614</v>
      </c>
      <c r="F3115" s="10">
        <v>0.41581259748775035</v>
      </c>
      <c r="G3115" s="8">
        <v>41977</v>
      </c>
      <c r="H3115" s="9">
        <v>0.87031153097562597</v>
      </c>
      <c r="I3115" s="9">
        <v>0.62426723466309009</v>
      </c>
      <c r="J3115" s="9">
        <f t="shared" si="48"/>
        <v>0.72929348749482992</v>
      </c>
      <c r="K3115" s="9">
        <v>0.72929348749482992</v>
      </c>
      <c r="L3115" s="9">
        <v>0.7729107209277265</v>
      </c>
      <c r="M3115" s="10">
        <v>0.75110210421127821</v>
      </c>
      <c r="N3115" s="3" t="s">
        <v>3856</v>
      </c>
      <c r="O3115" s="16" t="s">
        <v>3856</v>
      </c>
      <c r="P3115" s="3" t="s">
        <v>3846</v>
      </c>
      <c r="Q3115" s="3" t="s">
        <v>3846</v>
      </c>
      <c r="R3115" s="3" t="s">
        <v>3846</v>
      </c>
      <c r="S3115" s="3" t="s">
        <v>3846</v>
      </c>
      <c r="T3115" s="3" t="s">
        <v>3846</v>
      </c>
      <c r="U3115" s="3" t="s">
        <v>3846</v>
      </c>
      <c r="V3115" s="3" t="s">
        <v>3846</v>
      </c>
      <c r="W3115" s="3" t="s">
        <v>3846</v>
      </c>
      <c r="X3115" s="3" t="s">
        <v>3846</v>
      </c>
    </row>
    <row r="3116" spans="1:24">
      <c r="A3116" s="3" t="s">
        <v>851</v>
      </c>
      <c r="B3116" s="3" t="s">
        <v>2690</v>
      </c>
      <c r="C3116" s="8">
        <v>41962</v>
      </c>
      <c r="D3116" s="9">
        <v>0.45375070095494602</v>
      </c>
      <c r="E3116" s="9">
        <v>0.37771493397586581</v>
      </c>
      <c r="F3116" s="10">
        <v>0.41573281746540591</v>
      </c>
      <c r="G3116" s="8">
        <v>41964</v>
      </c>
      <c r="H3116" s="12">
        <v>0.35700252770273783</v>
      </c>
      <c r="I3116" s="12">
        <v>0.55275802631686777</v>
      </c>
      <c r="J3116" s="12">
        <f t="shared" si="48"/>
        <v>0.42292462705991113</v>
      </c>
      <c r="K3116" s="12">
        <v>0.42292462705991113</v>
      </c>
      <c r="L3116" s="12">
        <v>0.67045595408472414</v>
      </c>
      <c r="M3116" s="13">
        <v>0.54669029057231766</v>
      </c>
      <c r="N3116" s="3" t="s">
        <v>3856</v>
      </c>
      <c r="O3116" s="16" t="s">
        <v>3856</v>
      </c>
      <c r="P3116" s="3" t="s">
        <v>3846</v>
      </c>
      <c r="Q3116" s="3" t="s">
        <v>3846</v>
      </c>
      <c r="R3116" s="3" t="s">
        <v>3846</v>
      </c>
      <c r="S3116" s="3" t="s">
        <v>3846</v>
      </c>
      <c r="T3116" s="3" t="s">
        <v>3846</v>
      </c>
      <c r="U3116" s="3" t="s">
        <v>3846</v>
      </c>
      <c r="V3116" s="3" t="s">
        <v>3846</v>
      </c>
      <c r="W3116" s="3" t="s">
        <v>3846</v>
      </c>
      <c r="X3116" s="3" t="s">
        <v>3846</v>
      </c>
    </row>
    <row r="3117" spans="1:24">
      <c r="A3117" s="3" t="s">
        <v>1415</v>
      </c>
      <c r="B3117" s="3" t="s">
        <v>2690</v>
      </c>
      <c r="C3117" s="8">
        <v>41962</v>
      </c>
      <c r="D3117" s="9">
        <v>0.4273575752606622</v>
      </c>
      <c r="E3117" s="9">
        <v>0.40363176450263721</v>
      </c>
      <c r="F3117" s="10">
        <v>0.41549466988164974</v>
      </c>
      <c r="G3117" s="8">
        <v>41977</v>
      </c>
      <c r="H3117" s="9">
        <v>0.59159915593710877</v>
      </c>
      <c r="I3117" s="9">
        <v>0.57710186137119845</v>
      </c>
      <c r="J3117" s="9">
        <f t="shared" si="48"/>
        <v>0.79159880483079015</v>
      </c>
      <c r="K3117" s="9">
        <v>0.79159880483079015</v>
      </c>
      <c r="L3117" s="9">
        <v>0.74585203235640718</v>
      </c>
      <c r="M3117" s="10">
        <v>0.76872541859359866</v>
      </c>
      <c r="N3117" s="3" t="s">
        <v>3856</v>
      </c>
      <c r="O3117" s="16" t="s">
        <v>3856</v>
      </c>
      <c r="P3117" s="3" t="s">
        <v>3846</v>
      </c>
      <c r="Q3117" s="3" t="s">
        <v>3846</v>
      </c>
      <c r="R3117" s="3" t="s">
        <v>3846</v>
      </c>
      <c r="S3117" s="3" t="s">
        <v>3846</v>
      </c>
      <c r="T3117" s="3" t="s">
        <v>3846</v>
      </c>
      <c r="U3117" s="3" t="s">
        <v>3846</v>
      </c>
      <c r="V3117" s="3" t="s">
        <v>3846</v>
      </c>
      <c r="W3117" s="3" t="s">
        <v>3846</v>
      </c>
      <c r="X3117" s="3" t="s">
        <v>3846</v>
      </c>
    </row>
    <row r="3118" spans="1:24">
      <c r="A3118" s="3" t="s">
        <v>564</v>
      </c>
      <c r="B3118" s="3" t="s">
        <v>2690</v>
      </c>
      <c r="C3118" s="8">
        <v>41962</v>
      </c>
      <c r="D3118" s="9">
        <v>0.53404418791014818</v>
      </c>
      <c r="E3118" s="9">
        <v>0.29646208438127158</v>
      </c>
      <c r="F3118" s="10">
        <v>0.41525313614570991</v>
      </c>
      <c r="G3118" s="8">
        <v>41978</v>
      </c>
      <c r="H3118" s="9">
        <v>0.7943146752224246</v>
      </c>
      <c r="I3118" s="9">
        <v>0.81538097982107405</v>
      </c>
      <c r="J3118" s="9">
        <f t="shared" si="48"/>
        <v>0.59952774332779801</v>
      </c>
      <c r="K3118" s="9">
        <v>0.59952774332779801</v>
      </c>
      <c r="L3118" s="9">
        <v>0.63964851270453105</v>
      </c>
      <c r="M3118" s="10">
        <v>0.61958812801616459</v>
      </c>
      <c r="N3118" s="3" t="s">
        <v>3856</v>
      </c>
      <c r="O3118" s="16" t="s">
        <v>3856</v>
      </c>
      <c r="P3118" s="3" t="s">
        <v>3846</v>
      </c>
      <c r="Q3118" s="3" t="s">
        <v>3846</v>
      </c>
      <c r="R3118" s="3" t="s">
        <v>3846</v>
      </c>
      <c r="S3118" s="3" t="s">
        <v>3846</v>
      </c>
      <c r="T3118" s="3" t="s">
        <v>3846</v>
      </c>
      <c r="U3118" s="3" t="s">
        <v>3846</v>
      </c>
      <c r="V3118" s="3" t="s">
        <v>3846</v>
      </c>
      <c r="W3118" s="3" t="s">
        <v>3846</v>
      </c>
      <c r="X3118" s="3" t="s">
        <v>3846</v>
      </c>
    </row>
    <row r="3119" spans="1:24">
      <c r="A3119" s="3" t="s">
        <v>1866</v>
      </c>
      <c r="B3119" s="3" t="s">
        <v>2690</v>
      </c>
      <c r="C3119" s="8">
        <v>41962</v>
      </c>
      <c r="D3119" s="9">
        <v>0.46786186208127778</v>
      </c>
      <c r="E3119" s="9">
        <v>0.36201420648778776</v>
      </c>
      <c r="F3119" s="10">
        <v>0.4149380342845328</v>
      </c>
      <c r="G3119" s="8">
        <v>41963</v>
      </c>
      <c r="H3119" s="12">
        <v>0.67644831620409818</v>
      </c>
      <c r="I3119" s="12">
        <v>0.68254241497443369</v>
      </c>
      <c r="J3119" s="12">
        <f t="shared" si="48"/>
        <v>0.44474840952645567</v>
      </c>
      <c r="K3119" s="12">
        <v>0.44474840952645567</v>
      </c>
      <c r="L3119" s="12">
        <v>0.56950275841419162</v>
      </c>
      <c r="M3119" s="13">
        <v>0.5071255839703237</v>
      </c>
      <c r="N3119" s="3" t="s">
        <v>3856</v>
      </c>
      <c r="O3119" s="16" t="s">
        <v>3856</v>
      </c>
      <c r="P3119" s="3" t="s">
        <v>3846</v>
      </c>
      <c r="Q3119" s="3" t="s">
        <v>3846</v>
      </c>
      <c r="R3119" s="3" t="s">
        <v>3846</v>
      </c>
      <c r="S3119" s="3" t="s">
        <v>3846</v>
      </c>
      <c r="T3119" s="3" t="s">
        <v>3846</v>
      </c>
      <c r="U3119" s="3" t="s">
        <v>3846</v>
      </c>
      <c r="V3119" s="3" t="s">
        <v>3846</v>
      </c>
      <c r="W3119" s="3" t="s">
        <v>3846</v>
      </c>
      <c r="X3119" s="3" t="s">
        <v>3846</v>
      </c>
    </row>
    <row r="3120" spans="1:24">
      <c r="A3120" s="3" t="s">
        <v>1473</v>
      </c>
      <c r="B3120" s="3" t="s">
        <v>2690</v>
      </c>
      <c r="C3120" s="8">
        <v>41962</v>
      </c>
      <c r="D3120" s="9">
        <v>0.45212970934284424</v>
      </c>
      <c r="E3120" s="9">
        <v>0.3776284330390754</v>
      </c>
      <c r="F3120" s="10">
        <v>0.41487907119095979</v>
      </c>
      <c r="G3120" s="8">
        <v>41977</v>
      </c>
      <c r="H3120" s="9">
        <v>0.68880524535940935</v>
      </c>
      <c r="I3120" s="9">
        <v>0.51321270119128648</v>
      </c>
      <c r="J3120" s="9">
        <f t="shared" si="48"/>
        <v>0.59098062569613796</v>
      </c>
      <c r="K3120" s="9">
        <v>0.59098062569613796</v>
      </c>
      <c r="L3120" s="9">
        <v>0.65878034282218223</v>
      </c>
      <c r="M3120" s="10">
        <v>0.6248804842591601</v>
      </c>
      <c r="N3120" s="3" t="s">
        <v>3856</v>
      </c>
      <c r="O3120" s="16" t="s">
        <v>3856</v>
      </c>
      <c r="P3120" s="3" t="s">
        <v>3846</v>
      </c>
      <c r="Q3120" s="3" t="s">
        <v>3846</v>
      </c>
      <c r="R3120" s="3" t="s">
        <v>3846</v>
      </c>
      <c r="S3120" s="3" t="s">
        <v>3846</v>
      </c>
      <c r="T3120" s="3" t="s">
        <v>3846</v>
      </c>
      <c r="U3120" s="3" t="s">
        <v>3846</v>
      </c>
      <c r="V3120" s="3" t="s">
        <v>3846</v>
      </c>
      <c r="W3120" s="3" t="s">
        <v>3846</v>
      </c>
      <c r="X3120" s="3" t="s">
        <v>3846</v>
      </c>
    </row>
    <row r="3121" spans="1:24">
      <c r="A3121" s="3" t="s">
        <v>2862</v>
      </c>
      <c r="B3121" s="3" t="s">
        <v>2690</v>
      </c>
      <c r="C3121" s="8">
        <v>41967</v>
      </c>
      <c r="D3121" s="9">
        <v>0.4448429132887855</v>
      </c>
      <c r="E3121" s="9">
        <v>0.3843359575672074</v>
      </c>
      <c r="F3121" s="10">
        <v>0.41458943542799642</v>
      </c>
      <c r="G3121" s="8">
        <v>41978</v>
      </c>
      <c r="H3121" s="9">
        <v>0.79431868523113636</v>
      </c>
      <c r="I3121" s="9">
        <v>1.0568648638328011</v>
      </c>
      <c r="J3121" s="9">
        <f t="shared" si="48"/>
        <v>0.73526024881836027</v>
      </c>
      <c r="K3121" s="9">
        <v>0.73526024881836027</v>
      </c>
      <c r="L3121" s="9">
        <v>0.99763025803945526</v>
      </c>
      <c r="M3121" s="10">
        <v>0.86644525342890777</v>
      </c>
      <c r="N3121" s="3" t="s">
        <v>3856</v>
      </c>
      <c r="O3121" s="16" t="s">
        <v>3856</v>
      </c>
      <c r="P3121" s="3" t="s">
        <v>3846</v>
      </c>
      <c r="Q3121" s="3" t="s">
        <v>3846</v>
      </c>
      <c r="R3121" s="3" t="s">
        <v>3846</v>
      </c>
      <c r="S3121" s="3" t="s">
        <v>3846</v>
      </c>
      <c r="T3121" s="3" t="s">
        <v>3846</v>
      </c>
      <c r="U3121" s="3" t="s">
        <v>3846</v>
      </c>
      <c r="V3121" s="3" t="s">
        <v>3846</v>
      </c>
      <c r="W3121" s="3" t="s">
        <v>3846</v>
      </c>
      <c r="X3121" s="3" t="s">
        <v>3846</v>
      </c>
    </row>
    <row r="3122" spans="1:24">
      <c r="A3122" s="3" t="s">
        <v>2026</v>
      </c>
      <c r="B3122" s="3" t="s">
        <v>2690</v>
      </c>
      <c r="C3122" s="8">
        <v>41962</v>
      </c>
      <c r="D3122" s="9">
        <v>0.48435454530535366</v>
      </c>
      <c r="E3122" s="9">
        <v>0.34457388105456777</v>
      </c>
      <c r="F3122" s="10">
        <v>0.41446421317996074</v>
      </c>
      <c r="G3122" s="8">
        <v>41977</v>
      </c>
      <c r="H3122" s="9">
        <v>0.90701021577911156</v>
      </c>
      <c r="I3122" s="9">
        <v>0.7641243708625951</v>
      </c>
      <c r="J3122" s="9">
        <f t="shared" si="48"/>
        <v>0.81836362484647207</v>
      </c>
      <c r="K3122" s="9">
        <v>0.81836362484647207</v>
      </c>
      <c r="L3122" s="9">
        <v>0.66521290981475001</v>
      </c>
      <c r="M3122" s="10">
        <v>0.7417882673306111</v>
      </c>
      <c r="N3122" s="3" t="s">
        <v>3856</v>
      </c>
      <c r="O3122" s="16" t="s">
        <v>3856</v>
      </c>
      <c r="P3122" s="3" t="s">
        <v>3846</v>
      </c>
      <c r="Q3122" s="3" t="s">
        <v>3846</v>
      </c>
      <c r="R3122" s="3" t="s">
        <v>3846</v>
      </c>
      <c r="S3122" s="3" t="s">
        <v>3846</v>
      </c>
      <c r="T3122" s="3" t="s">
        <v>3846</v>
      </c>
      <c r="U3122" s="3" t="s">
        <v>3846</v>
      </c>
      <c r="V3122" s="3" t="s">
        <v>3846</v>
      </c>
      <c r="W3122" s="3" t="s">
        <v>3846</v>
      </c>
      <c r="X3122" s="3" t="s">
        <v>3846</v>
      </c>
    </row>
    <row r="3123" spans="1:24">
      <c r="A3123" s="3" t="s">
        <v>1172</v>
      </c>
      <c r="B3123" s="3" t="s">
        <v>2690</v>
      </c>
      <c r="C3123" s="8">
        <v>41962</v>
      </c>
      <c r="D3123" s="9">
        <v>0.46924937482064527</v>
      </c>
      <c r="E3123" s="9">
        <v>0.35915537516644874</v>
      </c>
      <c r="F3123" s="10">
        <v>0.41420237499354701</v>
      </c>
      <c r="G3123" s="8">
        <v>41977</v>
      </c>
      <c r="H3123" s="9">
        <v>0.73893103569325103</v>
      </c>
      <c r="I3123" s="9">
        <v>0.75099584514691842</v>
      </c>
      <c r="J3123" s="9">
        <f t="shared" si="48"/>
        <v>0.7014496832732946</v>
      </c>
      <c r="K3123" s="9">
        <v>0.7014496832732946</v>
      </c>
      <c r="L3123" s="9">
        <v>0.78353396762273575</v>
      </c>
      <c r="M3123" s="10">
        <v>0.74249182544801517</v>
      </c>
      <c r="N3123" s="3" t="s">
        <v>3856</v>
      </c>
      <c r="O3123" s="16" t="s">
        <v>3856</v>
      </c>
      <c r="P3123" s="3" t="s">
        <v>3846</v>
      </c>
      <c r="Q3123" s="3" t="s">
        <v>3846</v>
      </c>
      <c r="R3123" s="3" t="s">
        <v>3846</v>
      </c>
      <c r="S3123" s="3" t="s">
        <v>3846</v>
      </c>
      <c r="T3123" s="3" t="s">
        <v>3846</v>
      </c>
      <c r="U3123" s="3" t="s">
        <v>3846</v>
      </c>
      <c r="V3123" s="3" t="s">
        <v>3846</v>
      </c>
      <c r="W3123" s="3" t="s">
        <v>3846</v>
      </c>
      <c r="X3123" s="3" t="s">
        <v>3846</v>
      </c>
    </row>
    <row r="3124" spans="1:24">
      <c r="A3124" s="3" t="s">
        <v>1319</v>
      </c>
      <c r="B3124" s="3" t="s">
        <v>2690</v>
      </c>
      <c r="C3124" s="8">
        <v>41962</v>
      </c>
      <c r="D3124" s="9">
        <v>0.5003839899424698</v>
      </c>
      <c r="E3124" s="9">
        <v>0.32655452303409171</v>
      </c>
      <c r="F3124" s="10">
        <v>0.41346925648828076</v>
      </c>
      <c r="G3124" s="8">
        <v>41977</v>
      </c>
      <c r="H3124" s="9">
        <v>0.72213090775765565</v>
      </c>
      <c r="I3124" s="9">
        <v>0.48496596270995129</v>
      </c>
      <c r="J3124" s="9">
        <f t="shared" si="48"/>
        <v>0.65710279587903464</v>
      </c>
      <c r="K3124" s="9">
        <v>0.65710279587903464</v>
      </c>
      <c r="L3124" s="9">
        <v>0.65738986550608158</v>
      </c>
      <c r="M3124" s="10">
        <v>0.65724633069255811</v>
      </c>
      <c r="N3124" s="3" t="s">
        <v>3856</v>
      </c>
      <c r="O3124" s="16" t="s">
        <v>3856</v>
      </c>
      <c r="P3124" s="3" t="s">
        <v>3846</v>
      </c>
      <c r="Q3124" s="3" t="s">
        <v>3846</v>
      </c>
      <c r="R3124" s="3" t="s">
        <v>3846</v>
      </c>
      <c r="S3124" s="3" t="s">
        <v>3846</v>
      </c>
      <c r="T3124" s="3" t="s">
        <v>3846</v>
      </c>
      <c r="U3124" s="3" t="s">
        <v>3846</v>
      </c>
      <c r="V3124" s="3" t="s">
        <v>3846</v>
      </c>
      <c r="W3124" s="3" t="s">
        <v>3846</v>
      </c>
      <c r="X3124" s="3" t="s">
        <v>3846</v>
      </c>
    </row>
    <row r="3125" spans="1:24">
      <c r="A3125" s="3" t="s">
        <v>816</v>
      </c>
      <c r="B3125" s="3" t="s">
        <v>2690</v>
      </c>
      <c r="C3125" s="8">
        <v>41962</v>
      </c>
      <c r="D3125" s="9">
        <v>0.5273514850635681</v>
      </c>
      <c r="E3125" s="9">
        <v>0.29929284376195348</v>
      </c>
      <c r="F3125" s="10">
        <v>0.41332216441276082</v>
      </c>
      <c r="G3125" s="8">
        <v>41964</v>
      </c>
      <c r="H3125" s="12">
        <v>0.30031497394348772</v>
      </c>
      <c r="I3125" s="12">
        <v>0.4628752967271913</v>
      </c>
      <c r="J3125" s="12">
        <f t="shared" si="48"/>
        <v>0.32822481088839006</v>
      </c>
      <c r="K3125" s="12">
        <v>0.32822481088839006</v>
      </c>
      <c r="L3125" s="12">
        <v>0.42485326407785001</v>
      </c>
      <c r="M3125" s="13">
        <v>0.37653903748312001</v>
      </c>
      <c r="N3125" s="3" t="s">
        <v>3856</v>
      </c>
      <c r="O3125" s="16" t="s">
        <v>3856</v>
      </c>
      <c r="P3125" s="3" t="s">
        <v>3846</v>
      </c>
      <c r="Q3125" s="3" t="s">
        <v>3846</v>
      </c>
      <c r="R3125" s="3" t="s">
        <v>3846</v>
      </c>
      <c r="S3125" s="3" t="s">
        <v>3846</v>
      </c>
      <c r="T3125" s="3" t="s">
        <v>3846</v>
      </c>
      <c r="U3125" s="3" t="s">
        <v>3846</v>
      </c>
      <c r="V3125" s="3" t="s">
        <v>3846</v>
      </c>
      <c r="W3125" s="3" t="s">
        <v>3846</v>
      </c>
      <c r="X3125" s="3" t="s">
        <v>3846</v>
      </c>
    </row>
    <row r="3126" spans="1:24">
      <c r="A3126" s="3" t="s">
        <v>1557</v>
      </c>
      <c r="B3126" s="3" t="s">
        <v>2690</v>
      </c>
      <c r="C3126" s="8">
        <v>41962</v>
      </c>
      <c r="D3126" s="9">
        <v>0.41410770820394649</v>
      </c>
      <c r="E3126" s="9">
        <v>0.41135069126324747</v>
      </c>
      <c r="F3126" s="10">
        <v>0.41272919973359701</v>
      </c>
      <c r="G3126" s="8">
        <v>41963</v>
      </c>
      <c r="H3126" s="12">
        <v>0.62717004127385656</v>
      </c>
      <c r="I3126" s="12">
        <v>0.84577517256864476</v>
      </c>
      <c r="J3126" s="12">
        <f t="shared" si="48"/>
        <v>0.74225423354492148</v>
      </c>
      <c r="K3126" s="12">
        <v>0.74225423354492148</v>
      </c>
      <c r="L3126" s="12">
        <v>0.77276540708492014</v>
      </c>
      <c r="M3126" s="13">
        <v>0.75750982031492087</v>
      </c>
      <c r="N3126" s="3" t="s">
        <v>3856</v>
      </c>
      <c r="O3126" s="16" t="s">
        <v>3856</v>
      </c>
      <c r="P3126" s="3" t="s">
        <v>3846</v>
      </c>
      <c r="Q3126" s="3" t="s">
        <v>3846</v>
      </c>
      <c r="R3126" s="3" t="s">
        <v>3846</v>
      </c>
      <c r="S3126" s="3" t="s">
        <v>3846</v>
      </c>
      <c r="T3126" s="3" t="s">
        <v>3846</v>
      </c>
      <c r="U3126" s="3" t="s">
        <v>3846</v>
      </c>
      <c r="V3126" s="3" t="s">
        <v>3846</v>
      </c>
      <c r="W3126" s="3" t="s">
        <v>3846</v>
      </c>
      <c r="X3126" s="3" t="s">
        <v>3846</v>
      </c>
    </row>
    <row r="3127" spans="1:24">
      <c r="A3127" s="3" t="s">
        <v>3795</v>
      </c>
      <c r="B3127" s="3" t="s">
        <v>2690</v>
      </c>
      <c r="C3127" s="8">
        <v>41968</v>
      </c>
      <c r="D3127" s="9">
        <v>0.41204292859545916</v>
      </c>
      <c r="E3127" s="9">
        <v>0.41322310954659075</v>
      </c>
      <c r="F3127" s="10">
        <v>0.41263301907102495</v>
      </c>
      <c r="G3127" s="8">
        <v>41978</v>
      </c>
      <c r="H3127" s="9">
        <v>0.48201264270609701</v>
      </c>
      <c r="I3127" s="9">
        <v>0.503409143616939</v>
      </c>
      <c r="J3127" s="9">
        <f t="shared" si="48"/>
        <v>0.52519889024132493</v>
      </c>
      <c r="K3127" s="9">
        <v>0.52519889024132493</v>
      </c>
      <c r="L3127" s="9">
        <v>0.43348978144890188</v>
      </c>
      <c r="M3127" s="10">
        <v>0.47934433584511338</v>
      </c>
      <c r="N3127" s="3" t="s">
        <v>3856</v>
      </c>
      <c r="O3127" s="16" t="s">
        <v>3856</v>
      </c>
      <c r="P3127" s="3" t="s">
        <v>3846</v>
      </c>
      <c r="Q3127" s="3" t="s">
        <v>3846</v>
      </c>
      <c r="R3127" s="3" t="s">
        <v>3846</v>
      </c>
      <c r="S3127" s="3" t="s">
        <v>3846</v>
      </c>
      <c r="T3127" s="3" t="s">
        <v>3846</v>
      </c>
      <c r="U3127" s="3" t="s">
        <v>3846</v>
      </c>
      <c r="V3127" s="3" t="s">
        <v>3846</v>
      </c>
      <c r="W3127" s="3" t="s">
        <v>3846</v>
      </c>
      <c r="X3127" s="3" t="s">
        <v>3846</v>
      </c>
    </row>
    <row r="3128" spans="1:24">
      <c r="A3128" s="3" t="s">
        <v>2146</v>
      </c>
      <c r="B3128" s="3" t="s">
        <v>2690</v>
      </c>
      <c r="C3128" s="8">
        <v>41962</v>
      </c>
      <c r="D3128" s="9">
        <v>0.45678390500753019</v>
      </c>
      <c r="E3128" s="9">
        <v>0.36658169027719512</v>
      </c>
      <c r="F3128" s="10">
        <v>0.41168279764236265</v>
      </c>
      <c r="G3128" s="8">
        <v>41977</v>
      </c>
      <c r="H3128" s="9">
        <v>0.73623461084556907</v>
      </c>
      <c r="I3128" s="9">
        <v>0.76658704938929767</v>
      </c>
      <c r="J3128" s="9">
        <f t="shared" si="48"/>
        <v>0.72796375712933037</v>
      </c>
      <c r="K3128" s="9">
        <v>0.72796375712933037</v>
      </c>
      <c r="L3128" s="9">
        <v>0.60451068095206573</v>
      </c>
      <c r="M3128" s="10">
        <v>0.66623721904069799</v>
      </c>
      <c r="N3128" s="3" t="s">
        <v>3856</v>
      </c>
      <c r="O3128" s="16" t="s">
        <v>3856</v>
      </c>
      <c r="P3128" s="3" t="s">
        <v>3846</v>
      </c>
      <c r="Q3128" s="3" t="s">
        <v>3846</v>
      </c>
      <c r="R3128" s="3" t="s">
        <v>3846</v>
      </c>
      <c r="S3128" s="3" t="s">
        <v>3846</v>
      </c>
      <c r="T3128" s="3" t="s">
        <v>3846</v>
      </c>
      <c r="U3128" s="3" t="s">
        <v>3846</v>
      </c>
      <c r="V3128" s="3" t="s">
        <v>3846</v>
      </c>
      <c r="W3128" s="3" t="s">
        <v>3846</v>
      </c>
      <c r="X3128" s="3" t="s">
        <v>3846</v>
      </c>
    </row>
    <row r="3129" spans="1:24">
      <c r="A3129" s="3" t="s">
        <v>1202</v>
      </c>
      <c r="B3129" s="3" t="s">
        <v>2690</v>
      </c>
      <c r="C3129" s="8">
        <v>41962</v>
      </c>
      <c r="D3129" s="9">
        <v>0.46616652318288032</v>
      </c>
      <c r="E3129" s="9">
        <v>0.35597036518840969</v>
      </c>
      <c r="F3129" s="10">
        <v>0.41106844418564503</v>
      </c>
      <c r="G3129" s="8">
        <v>41977</v>
      </c>
      <c r="H3129" s="9">
        <v>0.83369074690204736</v>
      </c>
      <c r="I3129" s="9">
        <v>0.5390498783663592</v>
      </c>
      <c r="J3129" s="9">
        <f t="shared" si="48"/>
        <v>0.83734612024802679</v>
      </c>
      <c r="K3129" s="9">
        <v>0.83734612024802679</v>
      </c>
      <c r="L3129" s="9">
        <v>0.81117665666681726</v>
      </c>
      <c r="M3129" s="10">
        <v>0.82426138845742203</v>
      </c>
      <c r="N3129" s="3" t="s">
        <v>3856</v>
      </c>
      <c r="O3129" s="16" t="s">
        <v>3856</v>
      </c>
      <c r="P3129" s="3" t="s">
        <v>3846</v>
      </c>
      <c r="Q3129" s="3" t="s">
        <v>3846</v>
      </c>
      <c r="R3129" s="3" t="s">
        <v>3846</v>
      </c>
      <c r="S3129" s="3" t="s">
        <v>3846</v>
      </c>
      <c r="T3129" s="3" t="s">
        <v>3846</v>
      </c>
      <c r="U3129" s="3" t="s">
        <v>3846</v>
      </c>
      <c r="V3129" s="3" t="s">
        <v>3846</v>
      </c>
      <c r="W3129" s="3" t="s">
        <v>3846</v>
      </c>
      <c r="X3129" s="3" t="s">
        <v>3846</v>
      </c>
    </row>
    <row r="3130" spans="1:24">
      <c r="A3130" s="3" t="s">
        <v>1725</v>
      </c>
      <c r="B3130" s="3" t="s">
        <v>2690</v>
      </c>
      <c r="C3130" s="8">
        <v>41962</v>
      </c>
      <c r="D3130" s="9">
        <v>0.38137436214159132</v>
      </c>
      <c r="E3130" s="9">
        <v>0.43802879044868054</v>
      </c>
      <c r="F3130" s="10">
        <v>0.40970157629513593</v>
      </c>
      <c r="G3130" s="8">
        <v>41963</v>
      </c>
      <c r="H3130" s="12">
        <v>0.70299123695705557</v>
      </c>
      <c r="I3130" s="12">
        <v>0.84533971103044492</v>
      </c>
      <c r="J3130" s="12">
        <f t="shared" si="48"/>
        <v>0.43101298738307436</v>
      </c>
      <c r="K3130" s="12">
        <v>0.43101298738307436</v>
      </c>
      <c r="L3130" s="12">
        <v>0.38788268393174707</v>
      </c>
      <c r="M3130" s="13">
        <v>0.40944783565741072</v>
      </c>
      <c r="N3130" s="3" t="s">
        <v>3856</v>
      </c>
      <c r="O3130" s="16" t="s">
        <v>3856</v>
      </c>
      <c r="P3130" s="3" t="s">
        <v>3846</v>
      </c>
      <c r="Q3130" s="3" t="s">
        <v>3846</v>
      </c>
      <c r="R3130" s="3" t="s">
        <v>3846</v>
      </c>
      <c r="S3130" s="3" t="s">
        <v>3846</v>
      </c>
      <c r="T3130" s="3" t="s">
        <v>3846</v>
      </c>
      <c r="U3130" s="3" t="s">
        <v>3846</v>
      </c>
      <c r="V3130" s="3" t="s">
        <v>3846</v>
      </c>
      <c r="W3130" s="3" t="s">
        <v>3846</v>
      </c>
      <c r="X3130" s="3" t="s">
        <v>3846</v>
      </c>
    </row>
    <row r="3131" spans="1:24">
      <c r="A3131" s="3" t="s">
        <v>890</v>
      </c>
      <c r="B3131" s="3" t="s">
        <v>2690</v>
      </c>
      <c r="C3131" s="8">
        <v>41962</v>
      </c>
      <c r="D3131" s="9">
        <v>0.48129333994993623</v>
      </c>
      <c r="E3131" s="9">
        <v>0.33641151719831436</v>
      </c>
      <c r="F3131" s="10">
        <v>0.40885242857412529</v>
      </c>
      <c r="G3131" s="8">
        <v>41964</v>
      </c>
      <c r="H3131" s="12">
        <v>0.36072544060286371</v>
      </c>
      <c r="I3131" s="12">
        <v>0.49071643397427317</v>
      </c>
      <c r="J3131" s="12">
        <f t="shared" si="48"/>
        <v>0.37242850230785107</v>
      </c>
      <c r="K3131" s="12">
        <v>0.37242850230785107</v>
      </c>
      <c r="L3131" s="12">
        <v>0.43569928302891031</v>
      </c>
      <c r="M3131" s="13">
        <v>0.40406389266838072</v>
      </c>
      <c r="N3131" s="3" t="s">
        <v>3856</v>
      </c>
      <c r="O3131" s="16" t="s">
        <v>3856</v>
      </c>
      <c r="P3131" s="3" t="s">
        <v>3846</v>
      </c>
      <c r="Q3131" s="3" t="s">
        <v>3846</v>
      </c>
      <c r="R3131" s="3" t="s">
        <v>3846</v>
      </c>
      <c r="S3131" s="3" t="s">
        <v>3846</v>
      </c>
      <c r="T3131" s="3" t="s">
        <v>3846</v>
      </c>
      <c r="U3131" s="3" t="s">
        <v>3846</v>
      </c>
      <c r="V3131" s="3" t="s">
        <v>3846</v>
      </c>
      <c r="W3131" s="3" t="s">
        <v>3846</v>
      </c>
      <c r="X3131" s="3" t="s">
        <v>3846</v>
      </c>
    </row>
    <row r="3132" spans="1:24">
      <c r="A3132" s="3" t="s">
        <v>2101</v>
      </c>
      <c r="B3132" s="3" t="s">
        <v>2690</v>
      </c>
      <c r="C3132" s="8">
        <v>41962</v>
      </c>
      <c r="D3132" s="9">
        <v>0.41626617281893386</v>
      </c>
      <c r="E3132" s="9">
        <v>0.39827035399657945</v>
      </c>
      <c r="F3132" s="10">
        <v>0.40726826340775668</v>
      </c>
      <c r="G3132" s="8">
        <v>41977</v>
      </c>
      <c r="H3132" s="9">
        <v>0.745067443294962</v>
      </c>
      <c r="I3132" s="9">
        <v>0.48655811291660894</v>
      </c>
      <c r="J3132" s="9">
        <f t="shared" si="48"/>
        <v>0.50399110874917841</v>
      </c>
      <c r="K3132" s="9">
        <v>0.50399110874917841</v>
      </c>
      <c r="L3132" s="9">
        <v>0.40070733529395075</v>
      </c>
      <c r="M3132" s="10">
        <v>0.45234922202156458</v>
      </c>
      <c r="N3132" s="3" t="s">
        <v>3856</v>
      </c>
      <c r="O3132" s="16" t="s">
        <v>3856</v>
      </c>
      <c r="P3132" s="3" t="s">
        <v>3846</v>
      </c>
      <c r="Q3132" s="3" t="s">
        <v>3846</v>
      </c>
      <c r="R3132" s="3" t="s">
        <v>3846</v>
      </c>
      <c r="S3132" s="3" t="s">
        <v>3846</v>
      </c>
      <c r="T3132" s="3" t="s">
        <v>3846</v>
      </c>
      <c r="U3132" s="3" t="s">
        <v>3846</v>
      </c>
      <c r="V3132" s="3" t="s">
        <v>3846</v>
      </c>
      <c r="W3132" s="3" t="s">
        <v>3846</v>
      </c>
      <c r="X3132" s="3" t="s">
        <v>3846</v>
      </c>
    </row>
    <row r="3133" spans="1:24">
      <c r="A3133" s="3" t="s">
        <v>128</v>
      </c>
      <c r="B3133" s="3" t="s">
        <v>2690</v>
      </c>
      <c r="C3133" s="8">
        <v>41962</v>
      </c>
      <c r="D3133" s="9">
        <v>0.45906304679206555</v>
      </c>
      <c r="E3133" s="9">
        <v>0.35347648205906934</v>
      </c>
      <c r="F3133" s="10">
        <v>0.40626976442556745</v>
      </c>
      <c r="G3133" s="8">
        <v>41977</v>
      </c>
      <c r="H3133" s="9">
        <v>0.70985495960434941</v>
      </c>
      <c r="I3133" s="9">
        <v>0.84991978018658065</v>
      </c>
      <c r="J3133" s="9">
        <f t="shared" si="48"/>
        <v>0.60784113030500653</v>
      </c>
      <c r="K3133" s="9">
        <v>0.60784113030500653</v>
      </c>
      <c r="L3133" s="9">
        <v>0.66382061947216608</v>
      </c>
      <c r="M3133" s="10">
        <v>0.63583087488858636</v>
      </c>
      <c r="N3133" s="3" t="s">
        <v>3856</v>
      </c>
      <c r="O3133" s="16" t="s">
        <v>3856</v>
      </c>
      <c r="P3133" s="3" t="s">
        <v>3846</v>
      </c>
      <c r="Q3133" s="3" t="s">
        <v>3846</v>
      </c>
      <c r="R3133" s="3" t="s">
        <v>3846</v>
      </c>
      <c r="S3133" s="3" t="s">
        <v>3846</v>
      </c>
      <c r="T3133" s="3" t="s">
        <v>3846</v>
      </c>
      <c r="U3133" s="3" t="s">
        <v>3846</v>
      </c>
      <c r="V3133" s="3" t="s">
        <v>3846</v>
      </c>
      <c r="W3133" s="3" t="s">
        <v>3846</v>
      </c>
      <c r="X3133" s="3" t="s">
        <v>3846</v>
      </c>
    </row>
    <row r="3134" spans="1:24">
      <c r="A3134" s="3" t="s">
        <v>1221</v>
      </c>
      <c r="B3134" s="3" t="s">
        <v>2690</v>
      </c>
      <c r="C3134" s="8">
        <v>41962</v>
      </c>
      <c r="D3134" s="9">
        <v>0.42866942702141325</v>
      </c>
      <c r="E3134" s="9">
        <v>0.38263344871885108</v>
      </c>
      <c r="F3134" s="10">
        <v>0.40565143787013214</v>
      </c>
      <c r="G3134" s="8">
        <v>41977</v>
      </c>
      <c r="H3134" s="9">
        <v>0.86681670495633423</v>
      </c>
      <c r="I3134" s="9">
        <v>0.62116581912037594</v>
      </c>
      <c r="J3134" s="9">
        <f t="shared" si="48"/>
        <v>0.82551113048522429</v>
      </c>
      <c r="K3134" s="9">
        <v>0.82551113048522429</v>
      </c>
      <c r="L3134" s="9">
        <v>0.91815998136760402</v>
      </c>
      <c r="M3134" s="10">
        <v>0.87183555592641415</v>
      </c>
      <c r="N3134" s="3" t="s">
        <v>3856</v>
      </c>
      <c r="O3134" s="16" t="s">
        <v>3856</v>
      </c>
      <c r="P3134" s="3" t="s">
        <v>3846</v>
      </c>
      <c r="Q3134" s="3" t="s">
        <v>3846</v>
      </c>
      <c r="R3134" s="3" t="s">
        <v>3846</v>
      </c>
      <c r="S3134" s="3" t="s">
        <v>3846</v>
      </c>
      <c r="T3134" s="3" t="s">
        <v>3846</v>
      </c>
      <c r="U3134" s="3" t="s">
        <v>3846</v>
      </c>
      <c r="V3134" s="3" t="s">
        <v>3846</v>
      </c>
      <c r="W3134" s="3" t="s">
        <v>3846</v>
      </c>
      <c r="X3134" s="3" t="s">
        <v>3846</v>
      </c>
    </row>
    <row r="3135" spans="1:24">
      <c r="A3135" s="3" t="s">
        <v>2160</v>
      </c>
      <c r="B3135" s="3" t="s">
        <v>2690</v>
      </c>
      <c r="C3135" s="8">
        <v>41962</v>
      </c>
      <c r="D3135" s="9">
        <v>0.51170300461909213</v>
      </c>
      <c r="E3135" s="9">
        <v>0.29844998763001923</v>
      </c>
      <c r="F3135" s="10">
        <v>0.40507649612455565</v>
      </c>
      <c r="G3135" s="8">
        <v>41977</v>
      </c>
      <c r="H3135" s="9">
        <v>0.7348826466951518</v>
      </c>
      <c r="I3135" s="9">
        <v>0.59639357520754366</v>
      </c>
      <c r="J3135" s="9">
        <f t="shared" si="48"/>
        <v>0.57738506075715479</v>
      </c>
      <c r="K3135" s="9">
        <v>0.57738506075715479</v>
      </c>
      <c r="L3135" s="9">
        <v>0.71683703864811965</v>
      </c>
      <c r="M3135" s="10">
        <v>0.64711104970263722</v>
      </c>
      <c r="N3135" s="3" t="s">
        <v>3856</v>
      </c>
      <c r="O3135" s="16" t="s">
        <v>3856</v>
      </c>
      <c r="P3135" s="3" t="s">
        <v>3846</v>
      </c>
      <c r="Q3135" s="3" t="s">
        <v>3846</v>
      </c>
      <c r="R3135" s="3" t="s">
        <v>3846</v>
      </c>
      <c r="S3135" s="3" t="s">
        <v>3846</v>
      </c>
      <c r="T3135" s="3" t="s">
        <v>3846</v>
      </c>
      <c r="U3135" s="3" t="s">
        <v>3846</v>
      </c>
      <c r="V3135" s="3" t="s">
        <v>3846</v>
      </c>
      <c r="W3135" s="3" t="s">
        <v>3846</v>
      </c>
      <c r="X3135" s="3" t="s">
        <v>3846</v>
      </c>
    </row>
    <row r="3136" spans="1:24">
      <c r="A3136" s="3" t="s">
        <v>1869</v>
      </c>
      <c r="B3136" s="3" t="s">
        <v>2690</v>
      </c>
      <c r="C3136" s="8">
        <v>41962</v>
      </c>
      <c r="D3136" s="9">
        <v>0.43402564047773812</v>
      </c>
      <c r="E3136" s="9">
        <v>0.3746533059519509</v>
      </c>
      <c r="F3136" s="10">
        <v>0.40433947321484454</v>
      </c>
      <c r="G3136" s="8">
        <v>41963</v>
      </c>
      <c r="H3136" s="12">
        <v>0.55958023229182352</v>
      </c>
      <c r="I3136" s="12">
        <v>0.6619886303714011</v>
      </c>
      <c r="J3136" s="12">
        <f t="shared" si="48"/>
        <v>0.33594790798407032</v>
      </c>
      <c r="K3136" s="12">
        <v>0.33594790798407032</v>
      </c>
      <c r="L3136" s="12">
        <v>0.44491255056933249</v>
      </c>
      <c r="M3136" s="13">
        <v>0.3904302292767014</v>
      </c>
      <c r="N3136" s="3" t="s">
        <v>3856</v>
      </c>
      <c r="O3136" s="16" t="s">
        <v>3856</v>
      </c>
      <c r="P3136" s="3" t="s">
        <v>3846</v>
      </c>
      <c r="Q3136" s="3" t="s">
        <v>3846</v>
      </c>
      <c r="R3136" s="3" t="s">
        <v>3846</v>
      </c>
      <c r="S3136" s="3" t="s">
        <v>3846</v>
      </c>
      <c r="T3136" s="3" t="s">
        <v>3846</v>
      </c>
      <c r="U3136" s="3" t="s">
        <v>3846</v>
      </c>
      <c r="V3136" s="3" t="s">
        <v>3846</v>
      </c>
      <c r="W3136" s="3" t="s">
        <v>3846</v>
      </c>
      <c r="X3136" s="3" t="s">
        <v>3846</v>
      </c>
    </row>
    <row r="3137" spans="1:24">
      <c r="A3137" s="3" t="s">
        <v>2895</v>
      </c>
      <c r="B3137" s="3" t="s">
        <v>2690</v>
      </c>
      <c r="C3137" s="8">
        <v>41967</v>
      </c>
      <c r="D3137" s="9">
        <v>0.41116928635855154</v>
      </c>
      <c r="E3137" s="9">
        <v>0.39710334648492607</v>
      </c>
      <c r="F3137" s="10">
        <v>0.40413631642173881</v>
      </c>
      <c r="G3137" s="8">
        <v>41978</v>
      </c>
      <c r="H3137" s="9">
        <v>0.83736883158532704</v>
      </c>
      <c r="I3137" s="9">
        <v>1.0076235492911358</v>
      </c>
      <c r="J3137" s="9">
        <f t="shared" si="48"/>
        <v>0.77634046588996175</v>
      </c>
      <c r="K3137" s="9">
        <v>0.77634046588996175</v>
      </c>
      <c r="L3137" s="9">
        <v>0.87501306109882326</v>
      </c>
      <c r="M3137" s="10">
        <v>0.82567676349439245</v>
      </c>
      <c r="N3137" s="3" t="s">
        <v>3856</v>
      </c>
      <c r="O3137" s="16" t="s">
        <v>3856</v>
      </c>
      <c r="P3137" s="3" t="s">
        <v>3846</v>
      </c>
      <c r="Q3137" s="3" t="s">
        <v>3846</v>
      </c>
      <c r="R3137" s="3" t="s">
        <v>3846</v>
      </c>
      <c r="S3137" s="3" t="s">
        <v>3846</v>
      </c>
      <c r="T3137" s="3" t="s">
        <v>3846</v>
      </c>
      <c r="U3137" s="3" t="s">
        <v>3846</v>
      </c>
      <c r="V3137" s="3" t="s">
        <v>3846</v>
      </c>
      <c r="W3137" s="3" t="s">
        <v>3846</v>
      </c>
      <c r="X3137" s="3" t="s">
        <v>3846</v>
      </c>
    </row>
    <row r="3138" spans="1:24">
      <c r="A3138" s="3" t="s">
        <v>1175</v>
      </c>
      <c r="B3138" s="3" t="s">
        <v>2690</v>
      </c>
      <c r="C3138" s="8">
        <v>41962</v>
      </c>
      <c r="D3138" s="9">
        <v>0.49445879282307764</v>
      </c>
      <c r="E3138" s="9">
        <v>0.31265422948707833</v>
      </c>
      <c r="F3138" s="10">
        <v>0.40355651115507796</v>
      </c>
      <c r="G3138" s="8">
        <v>41977</v>
      </c>
      <c r="H3138" s="9">
        <v>0.93955901224359251</v>
      </c>
      <c r="I3138" s="9">
        <v>0.48999979870620275</v>
      </c>
      <c r="J3138" s="9">
        <f t="shared" si="48"/>
        <v>0.88949146957415659</v>
      </c>
      <c r="K3138" s="9">
        <v>0.88949146957415659</v>
      </c>
      <c r="L3138" s="9">
        <v>1.0422461770564291</v>
      </c>
      <c r="M3138" s="10">
        <v>0.96586882331529278</v>
      </c>
      <c r="N3138" s="3" t="s">
        <v>3856</v>
      </c>
      <c r="O3138" s="16" t="s">
        <v>3856</v>
      </c>
      <c r="P3138" s="3" t="s">
        <v>3846</v>
      </c>
      <c r="Q3138" s="3" t="s">
        <v>3846</v>
      </c>
      <c r="R3138" s="3" t="s">
        <v>3846</v>
      </c>
      <c r="S3138" s="3" t="s">
        <v>3846</v>
      </c>
      <c r="T3138" s="3" t="s">
        <v>3846</v>
      </c>
      <c r="U3138" s="3" t="s">
        <v>3846</v>
      </c>
      <c r="V3138" s="3" t="s">
        <v>3846</v>
      </c>
      <c r="W3138" s="3" t="s">
        <v>3846</v>
      </c>
      <c r="X3138" s="3" t="s">
        <v>3846</v>
      </c>
    </row>
    <row r="3139" spans="1:24">
      <c r="A3139" s="3" t="s">
        <v>779</v>
      </c>
      <c r="B3139" s="3" t="s">
        <v>2690</v>
      </c>
      <c r="C3139" s="8">
        <v>41962</v>
      </c>
      <c r="D3139" s="9">
        <v>0.44274682365311979</v>
      </c>
      <c r="E3139" s="9">
        <v>0.36346588289911175</v>
      </c>
      <c r="F3139" s="10">
        <v>0.40310635327611577</v>
      </c>
      <c r="G3139" s="8">
        <v>41964</v>
      </c>
      <c r="H3139" s="12">
        <v>0.51624392215078885</v>
      </c>
      <c r="I3139" s="12">
        <v>0.5501356272041128</v>
      </c>
      <c r="J3139" s="12">
        <f t="shared" ref="J3139:J3202" si="49">AVERAGE(K3139:K3139)</f>
        <v>0.55433465595190601</v>
      </c>
      <c r="K3139" s="12">
        <v>0.55433465595190601</v>
      </c>
      <c r="L3139" s="12">
        <v>0.61841725446275708</v>
      </c>
      <c r="M3139" s="13">
        <v>0.58637595520733155</v>
      </c>
      <c r="N3139" s="3" t="s">
        <v>3856</v>
      </c>
      <c r="O3139" s="16" t="s">
        <v>3856</v>
      </c>
      <c r="P3139" s="3" t="s">
        <v>3846</v>
      </c>
      <c r="Q3139" s="3" t="s">
        <v>3846</v>
      </c>
      <c r="R3139" s="3" t="s">
        <v>3846</v>
      </c>
      <c r="S3139" s="3" t="s">
        <v>3846</v>
      </c>
      <c r="T3139" s="3" t="s">
        <v>3846</v>
      </c>
      <c r="U3139" s="3" t="s">
        <v>3846</v>
      </c>
      <c r="V3139" s="3" t="s">
        <v>3846</v>
      </c>
      <c r="W3139" s="3" t="s">
        <v>3846</v>
      </c>
      <c r="X3139" s="3" t="s">
        <v>3846</v>
      </c>
    </row>
    <row r="3140" spans="1:24">
      <c r="A3140" s="3" t="s">
        <v>1963</v>
      </c>
      <c r="B3140" s="3" t="s">
        <v>2690</v>
      </c>
      <c r="C3140" s="8">
        <v>41962</v>
      </c>
      <c r="D3140" s="9">
        <v>0.45678390500753019</v>
      </c>
      <c r="E3140" s="9">
        <v>0.34846773586326329</v>
      </c>
      <c r="F3140" s="10">
        <v>0.40262582043539674</v>
      </c>
      <c r="G3140" s="8">
        <v>41977</v>
      </c>
      <c r="H3140" s="9">
        <v>0.71268790189246811</v>
      </c>
      <c r="I3140" s="9">
        <v>0.73734833888135631</v>
      </c>
      <c r="J3140" s="9">
        <f t="shared" si="49"/>
        <v>0.82470793705376133</v>
      </c>
      <c r="K3140" s="9">
        <v>0.82470793705376133</v>
      </c>
      <c r="L3140" s="9">
        <v>0.81037172928349199</v>
      </c>
      <c r="M3140" s="10">
        <v>0.81753983316862666</v>
      </c>
      <c r="N3140" s="3" t="s">
        <v>3856</v>
      </c>
      <c r="O3140" s="16" t="s">
        <v>3856</v>
      </c>
      <c r="P3140" s="3" t="s">
        <v>3846</v>
      </c>
      <c r="Q3140" s="3" t="s">
        <v>3846</v>
      </c>
      <c r="R3140" s="3" t="s">
        <v>3846</v>
      </c>
      <c r="S3140" s="3" t="s">
        <v>3846</v>
      </c>
      <c r="T3140" s="3" t="s">
        <v>3846</v>
      </c>
      <c r="U3140" s="3" t="s">
        <v>3846</v>
      </c>
      <c r="V3140" s="3" t="s">
        <v>3846</v>
      </c>
      <c r="W3140" s="3" t="s">
        <v>3846</v>
      </c>
      <c r="X3140" s="3" t="s">
        <v>3846</v>
      </c>
    </row>
    <row r="3141" spans="1:24">
      <c r="A3141" s="3" t="s">
        <v>1173</v>
      </c>
      <c r="B3141" s="3" t="s">
        <v>2690</v>
      </c>
      <c r="C3141" s="8">
        <v>41962</v>
      </c>
      <c r="D3141" s="9">
        <v>0.43546919198130613</v>
      </c>
      <c r="E3141" s="9">
        <v>0.36941565730998893</v>
      </c>
      <c r="F3141" s="10">
        <v>0.4024424246456475</v>
      </c>
      <c r="G3141" s="8">
        <v>41977</v>
      </c>
      <c r="H3141" s="9">
        <v>0.67150585656391515</v>
      </c>
      <c r="I3141" s="9">
        <v>0.48281882887268762</v>
      </c>
      <c r="J3141" s="9">
        <f t="shared" si="49"/>
        <v>0.67058534802180958</v>
      </c>
      <c r="K3141" s="9">
        <v>0.67058534802180958</v>
      </c>
      <c r="L3141" s="9">
        <v>0.82121590288906421</v>
      </c>
      <c r="M3141" s="10">
        <v>0.74590062545543689</v>
      </c>
      <c r="N3141" s="3" t="s">
        <v>3856</v>
      </c>
      <c r="O3141" s="16" t="s">
        <v>3856</v>
      </c>
      <c r="P3141" s="3" t="s">
        <v>3846</v>
      </c>
      <c r="Q3141" s="3" t="s">
        <v>3846</v>
      </c>
      <c r="R3141" s="3" t="s">
        <v>3846</v>
      </c>
      <c r="S3141" s="3" t="s">
        <v>3846</v>
      </c>
      <c r="T3141" s="3" t="s">
        <v>3846</v>
      </c>
      <c r="U3141" s="3" t="s">
        <v>3846</v>
      </c>
      <c r="V3141" s="3" t="s">
        <v>3846</v>
      </c>
      <c r="W3141" s="3" t="s">
        <v>3846</v>
      </c>
      <c r="X3141" s="3" t="s">
        <v>3846</v>
      </c>
    </row>
    <row r="3142" spans="1:24">
      <c r="A3142" s="3" t="s">
        <v>2292</v>
      </c>
      <c r="B3142" s="3" t="s">
        <v>2690</v>
      </c>
      <c r="C3142" s="8">
        <v>41962</v>
      </c>
      <c r="D3142" s="9">
        <v>0.44523049383510888</v>
      </c>
      <c r="E3142" s="9">
        <v>0.35924575386965268</v>
      </c>
      <c r="F3142" s="10">
        <v>0.40223812385238078</v>
      </c>
      <c r="G3142" s="8">
        <v>41977</v>
      </c>
      <c r="H3142" s="9">
        <v>0.70365227482051262</v>
      </c>
      <c r="I3142" s="9">
        <v>0.72834836826558869</v>
      </c>
      <c r="J3142" s="9">
        <f t="shared" si="49"/>
        <v>0.78743181221757241</v>
      </c>
      <c r="K3142" s="9">
        <v>0.78743181221757241</v>
      </c>
      <c r="L3142" s="9">
        <v>0.84619996406585407</v>
      </c>
      <c r="M3142" s="10">
        <v>0.81681588814171324</v>
      </c>
      <c r="N3142" s="3" t="s">
        <v>3856</v>
      </c>
      <c r="O3142" s="16" t="s">
        <v>3856</v>
      </c>
      <c r="P3142" s="3" t="s">
        <v>3846</v>
      </c>
      <c r="Q3142" s="3" t="s">
        <v>3846</v>
      </c>
      <c r="R3142" s="3" t="s">
        <v>3846</v>
      </c>
      <c r="S3142" s="3" t="s">
        <v>3846</v>
      </c>
      <c r="T3142" s="3" t="s">
        <v>3846</v>
      </c>
      <c r="U3142" s="3" t="s">
        <v>3846</v>
      </c>
      <c r="V3142" s="3" t="s">
        <v>3846</v>
      </c>
      <c r="W3142" s="3" t="s">
        <v>3846</v>
      </c>
      <c r="X3142" s="3" t="s">
        <v>3846</v>
      </c>
    </row>
    <row r="3143" spans="1:24">
      <c r="A3143" s="3" t="s">
        <v>1683</v>
      </c>
      <c r="B3143" s="3" t="s">
        <v>2690</v>
      </c>
      <c r="C3143" s="8">
        <v>41962</v>
      </c>
      <c r="D3143" s="9">
        <v>0.42184989450306154</v>
      </c>
      <c r="E3143" s="9">
        <v>0.38167280581258584</v>
      </c>
      <c r="F3143" s="10">
        <v>0.40176135015782366</v>
      </c>
      <c r="G3143" s="8">
        <v>41963</v>
      </c>
      <c r="H3143" s="12">
        <v>0.7239878757616337</v>
      </c>
      <c r="I3143" s="12">
        <v>0.83919970334182714</v>
      </c>
      <c r="J3143" s="12">
        <f t="shared" si="49"/>
        <v>0.4487379512278527</v>
      </c>
      <c r="K3143" s="12">
        <v>0.4487379512278527</v>
      </c>
      <c r="L3143" s="12">
        <v>0.75709214260910496</v>
      </c>
      <c r="M3143" s="13">
        <v>0.60291504691847886</v>
      </c>
      <c r="N3143" s="3" t="s">
        <v>3856</v>
      </c>
      <c r="O3143" s="16" t="s">
        <v>3856</v>
      </c>
      <c r="P3143" s="3" t="s">
        <v>3846</v>
      </c>
      <c r="Q3143" s="3" t="s">
        <v>3846</v>
      </c>
      <c r="R3143" s="3" t="s">
        <v>3846</v>
      </c>
      <c r="S3143" s="3" t="s">
        <v>3846</v>
      </c>
      <c r="T3143" s="3" t="s">
        <v>3846</v>
      </c>
      <c r="U3143" s="3" t="s">
        <v>3846</v>
      </c>
      <c r="V3143" s="3" t="s">
        <v>3846</v>
      </c>
      <c r="W3143" s="3" t="s">
        <v>3846</v>
      </c>
      <c r="X3143" s="3" t="s">
        <v>3846</v>
      </c>
    </row>
    <row r="3144" spans="1:24">
      <c r="A3144" s="3" t="s">
        <v>1947</v>
      </c>
      <c r="B3144" s="3" t="s">
        <v>2690</v>
      </c>
      <c r="C3144" s="8">
        <v>41962</v>
      </c>
      <c r="D3144" s="9">
        <v>0.44888638093687155</v>
      </c>
      <c r="E3144" s="9">
        <v>0.35298546796174984</v>
      </c>
      <c r="F3144" s="10">
        <v>0.4009359244493107</v>
      </c>
      <c r="G3144" s="8">
        <v>41977</v>
      </c>
      <c r="H3144" s="9">
        <v>0.63260655871608473</v>
      </c>
      <c r="I3144" s="9">
        <v>0.73916176579647364</v>
      </c>
      <c r="J3144" s="9">
        <f t="shared" si="49"/>
        <v>0.61884685215333957</v>
      </c>
      <c r="K3144" s="9">
        <v>0.61884685215333957</v>
      </c>
      <c r="L3144" s="9">
        <v>0.99359804820849373</v>
      </c>
      <c r="M3144" s="10">
        <v>0.80622245018091665</v>
      </c>
      <c r="N3144" s="3" t="s">
        <v>3856</v>
      </c>
      <c r="O3144" s="16" t="s">
        <v>3856</v>
      </c>
      <c r="P3144" s="3" t="s">
        <v>3846</v>
      </c>
      <c r="Q3144" s="3" t="s">
        <v>3846</v>
      </c>
      <c r="R3144" s="3" t="s">
        <v>3846</v>
      </c>
      <c r="S3144" s="3" t="s">
        <v>3846</v>
      </c>
      <c r="T3144" s="3" t="s">
        <v>3846</v>
      </c>
      <c r="U3144" s="3" t="s">
        <v>3846</v>
      </c>
      <c r="V3144" s="3" t="s">
        <v>3846</v>
      </c>
      <c r="W3144" s="3" t="s">
        <v>3846</v>
      </c>
      <c r="X3144" s="3" t="s">
        <v>3846</v>
      </c>
    </row>
    <row r="3145" spans="1:24">
      <c r="A3145" s="3" t="s">
        <v>930</v>
      </c>
      <c r="B3145" s="3" t="s">
        <v>2690</v>
      </c>
      <c r="C3145" s="8">
        <v>41962</v>
      </c>
      <c r="D3145" s="9">
        <v>0.52535277681114056</v>
      </c>
      <c r="E3145" s="9">
        <v>0.27560719645081455</v>
      </c>
      <c r="F3145" s="10">
        <v>0.40047998663097756</v>
      </c>
      <c r="G3145" s="8">
        <v>41964</v>
      </c>
      <c r="H3145" s="12">
        <v>0.4652151959997301</v>
      </c>
      <c r="I3145" s="12">
        <v>0.74917571986221476</v>
      </c>
      <c r="J3145" s="12">
        <f t="shared" si="49"/>
        <v>0.36981753412005069</v>
      </c>
      <c r="K3145" s="12">
        <v>0.36981753412005069</v>
      </c>
      <c r="L3145" s="12">
        <v>0.67714109620033924</v>
      </c>
      <c r="M3145" s="13">
        <v>0.52347931516019497</v>
      </c>
      <c r="N3145" s="3" t="s">
        <v>3856</v>
      </c>
      <c r="O3145" s="16" t="s">
        <v>3856</v>
      </c>
      <c r="P3145" s="3" t="s">
        <v>3846</v>
      </c>
      <c r="Q3145" s="3" t="s">
        <v>3846</v>
      </c>
      <c r="R3145" s="3" t="s">
        <v>3846</v>
      </c>
      <c r="S3145" s="3" t="s">
        <v>3846</v>
      </c>
      <c r="T3145" s="3" t="s">
        <v>3846</v>
      </c>
      <c r="U3145" s="3" t="s">
        <v>3846</v>
      </c>
      <c r="V3145" s="3" t="s">
        <v>3846</v>
      </c>
      <c r="W3145" s="3" t="s">
        <v>3846</v>
      </c>
      <c r="X3145" s="3" t="s">
        <v>3846</v>
      </c>
    </row>
    <row r="3146" spans="1:24">
      <c r="A3146" s="3" t="s">
        <v>1476</v>
      </c>
      <c r="B3146" s="3" t="s">
        <v>2690</v>
      </c>
      <c r="C3146" s="8">
        <v>41962</v>
      </c>
      <c r="D3146" s="9">
        <v>0.43415734022055508</v>
      </c>
      <c r="E3146" s="9">
        <v>0.36623064733194982</v>
      </c>
      <c r="F3146" s="10">
        <v>0.40019399377625242</v>
      </c>
      <c r="G3146" s="8">
        <v>41977</v>
      </c>
      <c r="H3146" s="9">
        <v>0.4531541194871655</v>
      </c>
      <c r="I3146" s="9">
        <v>0.38333496107947151</v>
      </c>
      <c r="J3146" s="9">
        <f t="shared" si="49"/>
        <v>0.49212688289778761</v>
      </c>
      <c r="K3146" s="9">
        <v>0.49212688289778761</v>
      </c>
      <c r="L3146" s="9">
        <v>0.4710937146949119</v>
      </c>
      <c r="M3146" s="10">
        <v>0.48161029879634976</v>
      </c>
      <c r="N3146" s="3" t="s">
        <v>3856</v>
      </c>
      <c r="O3146" s="16" t="s">
        <v>3856</v>
      </c>
      <c r="P3146" s="3" t="s">
        <v>3846</v>
      </c>
      <c r="Q3146" s="3" t="s">
        <v>3846</v>
      </c>
      <c r="R3146" s="3" t="s">
        <v>3846</v>
      </c>
      <c r="S3146" s="3" t="s">
        <v>3846</v>
      </c>
      <c r="T3146" s="3" t="s">
        <v>3846</v>
      </c>
      <c r="U3146" s="3" t="s">
        <v>3846</v>
      </c>
      <c r="V3146" s="3" t="s">
        <v>3846</v>
      </c>
      <c r="W3146" s="3" t="s">
        <v>3846</v>
      </c>
      <c r="X3146" s="3" t="s">
        <v>3846</v>
      </c>
    </row>
    <row r="3147" spans="1:24">
      <c r="A3147" s="3" t="s">
        <v>2208</v>
      </c>
      <c r="B3147" s="3" t="s">
        <v>2690</v>
      </c>
      <c r="C3147" s="8">
        <v>41962</v>
      </c>
      <c r="D3147" s="9">
        <v>0.4505022426393081</v>
      </c>
      <c r="E3147" s="9">
        <v>0.34825260576333539</v>
      </c>
      <c r="F3147" s="10">
        <v>0.39937742420132172</v>
      </c>
      <c r="G3147" s="8">
        <v>41977</v>
      </c>
      <c r="H3147" s="9">
        <v>0.70953331887482785</v>
      </c>
      <c r="I3147" s="9">
        <v>0.6166323150997175</v>
      </c>
      <c r="J3147" s="9">
        <f t="shared" si="49"/>
        <v>0.69176695511678821</v>
      </c>
      <c r="K3147" s="9">
        <v>0.69176695511678821</v>
      </c>
      <c r="L3147" s="9">
        <v>0.81642379596970183</v>
      </c>
      <c r="M3147" s="10">
        <v>0.75409537554324502</v>
      </c>
      <c r="N3147" s="3" t="s">
        <v>3856</v>
      </c>
      <c r="O3147" s="16" t="s">
        <v>3856</v>
      </c>
      <c r="P3147" s="3" t="s">
        <v>3846</v>
      </c>
      <c r="Q3147" s="3" t="s">
        <v>3846</v>
      </c>
      <c r="R3147" s="3" t="s">
        <v>3846</v>
      </c>
      <c r="S3147" s="3" t="s">
        <v>3846</v>
      </c>
      <c r="T3147" s="3" t="s">
        <v>3846</v>
      </c>
      <c r="U3147" s="3" t="s">
        <v>3846</v>
      </c>
      <c r="V3147" s="3" t="s">
        <v>3846</v>
      </c>
      <c r="W3147" s="3" t="s">
        <v>3846</v>
      </c>
      <c r="X3147" s="3" t="s">
        <v>3846</v>
      </c>
    </row>
    <row r="3148" spans="1:24">
      <c r="A3148" s="3" t="s">
        <v>1266</v>
      </c>
      <c r="B3148" s="3" t="s">
        <v>2690</v>
      </c>
      <c r="C3148" s="8">
        <v>41962</v>
      </c>
      <c r="D3148" s="9">
        <v>0.52078328482214842</v>
      </c>
      <c r="E3148" s="9">
        <v>0.27755086951483338</v>
      </c>
      <c r="F3148" s="10">
        <v>0.39916707716849087</v>
      </c>
      <c r="G3148" s="8">
        <v>41977</v>
      </c>
      <c r="H3148" s="9">
        <v>1.0141236216694816</v>
      </c>
      <c r="I3148" s="9">
        <v>0.65659352743522625</v>
      </c>
      <c r="J3148" s="9">
        <f t="shared" si="49"/>
        <v>0.77558999037205734</v>
      </c>
      <c r="K3148" s="9">
        <v>0.77558999037205734</v>
      </c>
      <c r="L3148" s="9">
        <v>0.69560018215252839</v>
      </c>
      <c r="M3148" s="10">
        <v>0.73559508626229286</v>
      </c>
      <c r="N3148" s="3" t="s">
        <v>3856</v>
      </c>
      <c r="O3148" s="16" t="s">
        <v>3856</v>
      </c>
      <c r="P3148" s="3" t="s">
        <v>3846</v>
      </c>
      <c r="Q3148" s="3" t="s">
        <v>3846</v>
      </c>
      <c r="R3148" s="3" t="s">
        <v>3846</v>
      </c>
      <c r="S3148" s="3" t="s">
        <v>3846</v>
      </c>
      <c r="T3148" s="3" t="s">
        <v>3846</v>
      </c>
      <c r="U3148" s="3" t="s">
        <v>3846</v>
      </c>
      <c r="V3148" s="3" t="s">
        <v>3846</v>
      </c>
      <c r="W3148" s="3" t="s">
        <v>3846</v>
      </c>
      <c r="X3148" s="3" t="s">
        <v>3846</v>
      </c>
    </row>
    <row r="3149" spans="1:24">
      <c r="A3149" s="3" t="s">
        <v>1899</v>
      </c>
      <c r="B3149" s="3" t="s">
        <v>2690</v>
      </c>
      <c r="C3149" s="8">
        <v>41962</v>
      </c>
      <c r="D3149" s="9">
        <v>0.43579024134363326</v>
      </c>
      <c r="E3149" s="9">
        <v>0.3618142207367725</v>
      </c>
      <c r="F3149" s="10">
        <v>0.39880223104020285</v>
      </c>
      <c r="G3149" s="8">
        <v>41963</v>
      </c>
      <c r="H3149" s="12">
        <v>0.85450157399134907</v>
      </c>
      <c r="I3149" s="12">
        <v>0.95657836096359472</v>
      </c>
      <c r="J3149" s="12">
        <f t="shared" si="49"/>
        <v>0.56329479151082518</v>
      </c>
      <c r="K3149" s="12">
        <v>0.56329479151082518</v>
      </c>
      <c r="L3149" s="12">
        <v>0.98022187847671638</v>
      </c>
      <c r="M3149" s="13">
        <v>0.77175833499377078</v>
      </c>
      <c r="N3149" s="3" t="s">
        <v>3856</v>
      </c>
      <c r="O3149" s="16" t="s">
        <v>3856</v>
      </c>
      <c r="P3149" s="3" t="s">
        <v>3846</v>
      </c>
      <c r="Q3149" s="3" t="s">
        <v>3846</v>
      </c>
      <c r="R3149" s="3" t="s">
        <v>3846</v>
      </c>
      <c r="S3149" s="3" t="s">
        <v>3846</v>
      </c>
      <c r="T3149" s="3" t="s">
        <v>3846</v>
      </c>
      <c r="U3149" s="3" t="s">
        <v>3846</v>
      </c>
      <c r="V3149" s="3" t="s">
        <v>3846</v>
      </c>
      <c r="W3149" s="3" t="s">
        <v>3846</v>
      </c>
      <c r="X3149" s="3" t="s">
        <v>3846</v>
      </c>
    </row>
    <row r="3150" spans="1:24">
      <c r="A3150" s="3" t="s">
        <v>1291</v>
      </c>
      <c r="B3150" s="3" t="s">
        <v>2690</v>
      </c>
      <c r="C3150" s="8">
        <v>41962</v>
      </c>
      <c r="D3150" s="9">
        <v>0.48722174394293444</v>
      </c>
      <c r="E3150" s="9">
        <v>0.30944646943776755</v>
      </c>
      <c r="F3150" s="10">
        <v>0.39833410669035096</v>
      </c>
      <c r="G3150" s="8">
        <v>41977</v>
      </c>
      <c r="H3150" s="9">
        <v>0.8364616446744858</v>
      </c>
      <c r="I3150" s="9">
        <v>0.53019891554830567</v>
      </c>
      <c r="J3150" s="9">
        <f t="shared" si="49"/>
        <v>0.82963003643515554</v>
      </c>
      <c r="K3150" s="9">
        <v>0.82963003643515554</v>
      </c>
      <c r="L3150" s="9">
        <v>0.6958782776157485</v>
      </c>
      <c r="M3150" s="10">
        <v>0.76275415702545202</v>
      </c>
      <c r="N3150" s="3" t="s">
        <v>3856</v>
      </c>
      <c r="O3150" s="16" t="s">
        <v>3856</v>
      </c>
      <c r="P3150" s="3" t="s">
        <v>3846</v>
      </c>
      <c r="Q3150" s="3" t="s">
        <v>3846</v>
      </c>
      <c r="R3150" s="3" t="s">
        <v>3846</v>
      </c>
      <c r="S3150" s="3" t="s">
        <v>3846</v>
      </c>
      <c r="T3150" s="3" t="s">
        <v>3846</v>
      </c>
      <c r="U3150" s="3" t="s">
        <v>3846</v>
      </c>
      <c r="V3150" s="3" t="s">
        <v>3846</v>
      </c>
      <c r="W3150" s="3" t="s">
        <v>3846</v>
      </c>
      <c r="X3150" s="3" t="s">
        <v>3846</v>
      </c>
    </row>
    <row r="3151" spans="1:24">
      <c r="A3151" s="3" t="s">
        <v>3383</v>
      </c>
      <c r="B3151" s="3" t="s">
        <v>2690</v>
      </c>
      <c r="C3151" s="8">
        <v>41968</v>
      </c>
      <c r="D3151" s="9">
        <v>0.46226238917636064</v>
      </c>
      <c r="E3151" s="9">
        <v>0.33363599108351755</v>
      </c>
      <c r="F3151" s="10">
        <v>0.39794919012993912</v>
      </c>
      <c r="G3151" s="8">
        <v>41978</v>
      </c>
      <c r="H3151" s="9">
        <v>0.67280973659334387</v>
      </c>
      <c r="I3151" s="9">
        <v>0.73341578114499695</v>
      </c>
      <c r="J3151" s="9">
        <f t="shared" si="49"/>
        <v>0.74864230454046699</v>
      </c>
      <c r="K3151" s="9">
        <v>0.74864230454046699</v>
      </c>
      <c r="L3151" s="9">
        <v>0.63867028248041602</v>
      </c>
      <c r="M3151" s="10">
        <v>0.69365629351044156</v>
      </c>
      <c r="N3151" s="3" t="s">
        <v>3856</v>
      </c>
      <c r="O3151" s="16" t="s">
        <v>3856</v>
      </c>
      <c r="P3151" s="3" t="s">
        <v>3846</v>
      </c>
      <c r="Q3151" s="3" t="s">
        <v>3846</v>
      </c>
      <c r="R3151" s="3" t="s">
        <v>3846</v>
      </c>
      <c r="S3151" s="3" t="s">
        <v>3846</v>
      </c>
      <c r="T3151" s="3" t="s">
        <v>3846</v>
      </c>
      <c r="U3151" s="3" t="s">
        <v>3846</v>
      </c>
      <c r="V3151" s="3" t="s">
        <v>3846</v>
      </c>
      <c r="W3151" s="3" t="s">
        <v>3846</v>
      </c>
      <c r="X3151" s="3" t="s">
        <v>3846</v>
      </c>
    </row>
    <row r="3152" spans="1:24">
      <c r="A3152" s="3" t="s">
        <v>483</v>
      </c>
      <c r="B3152" s="3" t="s">
        <v>2690</v>
      </c>
      <c r="C3152" s="8">
        <v>41962</v>
      </c>
      <c r="D3152" s="9">
        <v>0.44827899573432178</v>
      </c>
      <c r="E3152" s="9">
        <v>0.34750535982939901</v>
      </c>
      <c r="F3152" s="10">
        <v>0.39789217778186037</v>
      </c>
      <c r="G3152" s="8">
        <v>41978</v>
      </c>
      <c r="H3152" s="9">
        <v>0.66971258739296069</v>
      </c>
      <c r="I3152" s="9">
        <v>0.75450352566515755</v>
      </c>
      <c r="J3152" s="9">
        <f t="shared" si="49"/>
        <v>0.5972855751511712</v>
      </c>
      <c r="K3152" s="9">
        <v>0.5972855751511712</v>
      </c>
      <c r="L3152" s="9">
        <v>0.5512254633739051</v>
      </c>
      <c r="M3152" s="10">
        <v>0.57425551926253815</v>
      </c>
      <c r="N3152" s="3" t="s">
        <v>3856</v>
      </c>
      <c r="O3152" s="16" t="s">
        <v>3856</v>
      </c>
      <c r="P3152" s="3" t="s">
        <v>3846</v>
      </c>
      <c r="Q3152" s="3" t="s">
        <v>3846</v>
      </c>
      <c r="R3152" s="3" t="s">
        <v>3846</v>
      </c>
      <c r="S3152" s="3" t="s">
        <v>3846</v>
      </c>
      <c r="T3152" s="3" t="s">
        <v>3846</v>
      </c>
      <c r="U3152" s="3" t="s">
        <v>3846</v>
      </c>
      <c r="V3152" s="3" t="s">
        <v>3846</v>
      </c>
      <c r="W3152" s="3" t="s">
        <v>3846</v>
      </c>
      <c r="X3152" s="3" t="s">
        <v>3846</v>
      </c>
    </row>
    <row r="3153" spans="1:24">
      <c r="A3153" s="3" t="s">
        <v>1865</v>
      </c>
      <c r="B3153" s="3" t="s">
        <v>2690</v>
      </c>
      <c r="C3153" s="8">
        <v>41962</v>
      </c>
      <c r="D3153" s="9">
        <v>0.50524934292743151</v>
      </c>
      <c r="E3153" s="9">
        <v>0.29005933327250433</v>
      </c>
      <c r="F3153" s="10">
        <v>0.39765433809996792</v>
      </c>
      <c r="G3153" s="8">
        <v>41963</v>
      </c>
      <c r="H3153" s="12">
        <v>0.52467387050559611</v>
      </c>
      <c r="I3153" s="12">
        <v>1.1211828224031353</v>
      </c>
      <c r="J3153" s="12">
        <f t="shared" si="49"/>
        <v>0.54442995860850485</v>
      </c>
      <c r="K3153" s="12">
        <v>0.54442995860850485</v>
      </c>
      <c r="L3153" s="12">
        <v>0.79612224457524627</v>
      </c>
      <c r="M3153" s="13">
        <v>0.67027610159187556</v>
      </c>
      <c r="N3153" s="3" t="s">
        <v>3856</v>
      </c>
      <c r="O3153" s="16" t="s">
        <v>3856</v>
      </c>
      <c r="P3153" s="3" t="s">
        <v>3846</v>
      </c>
      <c r="Q3153" s="3" t="s">
        <v>3846</v>
      </c>
      <c r="R3153" s="3" t="s">
        <v>3846</v>
      </c>
      <c r="S3153" s="3" t="s">
        <v>3846</v>
      </c>
      <c r="T3153" s="3" t="s">
        <v>3846</v>
      </c>
      <c r="U3153" s="3" t="s">
        <v>3846</v>
      </c>
      <c r="V3153" s="3" t="s">
        <v>3846</v>
      </c>
      <c r="W3153" s="3" t="s">
        <v>3846</v>
      </c>
      <c r="X3153" s="3" t="s">
        <v>3846</v>
      </c>
    </row>
    <row r="3154" spans="1:24">
      <c r="A3154" s="3" t="s">
        <v>1116</v>
      </c>
      <c r="B3154" s="3" t="s">
        <v>2690</v>
      </c>
      <c r="C3154" s="8">
        <v>41962</v>
      </c>
      <c r="D3154" s="9">
        <v>0.44604139769558271</v>
      </c>
      <c r="E3154" s="9">
        <v>0.34919590810565171</v>
      </c>
      <c r="F3154" s="10">
        <v>0.39761865290061721</v>
      </c>
      <c r="G3154" s="8">
        <v>41964</v>
      </c>
      <c r="H3154" s="12">
        <v>0.48363120514568614</v>
      </c>
      <c r="I3154" s="12">
        <v>0.74740560046110516</v>
      </c>
      <c r="J3154" s="12">
        <f t="shared" si="49"/>
        <v>0.55172368776410552</v>
      </c>
      <c r="K3154" s="12">
        <v>0.55172368776410552</v>
      </c>
      <c r="L3154" s="12">
        <v>0.81386750901306604</v>
      </c>
      <c r="M3154" s="13">
        <v>0.68279559838858583</v>
      </c>
      <c r="N3154" s="3" t="s">
        <v>3856</v>
      </c>
      <c r="O3154" s="16" t="s">
        <v>3856</v>
      </c>
      <c r="P3154" s="3" t="s">
        <v>3846</v>
      </c>
      <c r="Q3154" s="3" t="s">
        <v>3846</v>
      </c>
      <c r="R3154" s="3" t="s">
        <v>3846</v>
      </c>
      <c r="S3154" s="3" t="s">
        <v>3846</v>
      </c>
      <c r="T3154" s="3" t="s">
        <v>3846</v>
      </c>
      <c r="U3154" s="3" t="s">
        <v>3846</v>
      </c>
      <c r="V3154" s="3" t="s">
        <v>3846</v>
      </c>
      <c r="W3154" s="3" t="s">
        <v>3846</v>
      </c>
      <c r="X3154" s="3" t="s">
        <v>3846</v>
      </c>
    </row>
    <row r="3155" spans="1:24">
      <c r="A3155" s="3" t="s">
        <v>2886</v>
      </c>
      <c r="B3155" s="3" t="s">
        <v>2690</v>
      </c>
      <c r="C3155" s="8">
        <v>41967</v>
      </c>
      <c r="D3155" s="9">
        <v>0.39530757792037186</v>
      </c>
      <c r="E3155" s="9">
        <v>0.39772919888285346</v>
      </c>
      <c r="F3155" s="10">
        <v>0.39651838840161269</v>
      </c>
      <c r="G3155" s="8">
        <v>41978</v>
      </c>
      <c r="H3155" s="9">
        <v>0.77005405728604703</v>
      </c>
      <c r="I3155" s="9">
        <v>0.93762794668945115</v>
      </c>
      <c r="J3155" s="9">
        <f t="shared" si="49"/>
        <v>0.78820598313388812</v>
      </c>
      <c r="K3155" s="9">
        <v>0.78820598313388812</v>
      </c>
      <c r="L3155" s="9">
        <v>0.7478525958285841</v>
      </c>
      <c r="M3155" s="10">
        <v>0.76802928948123617</v>
      </c>
      <c r="N3155" s="3" t="s">
        <v>3856</v>
      </c>
      <c r="O3155" s="16" t="s">
        <v>3856</v>
      </c>
      <c r="P3155" s="3" t="s">
        <v>3846</v>
      </c>
      <c r="Q3155" s="3" t="s">
        <v>3846</v>
      </c>
      <c r="R3155" s="3" t="s">
        <v>3846</v>
      </c>
      <c r="S3155" s="3" t="s">
        <v>3846</v>
      </c>
      <c r="T3155" s="3" t="s">
        <v>3846</v>
      </c>
      <c r="U3155" s="3" t="s">
        <v>3846</v>
      </c>
      <c r="V3155" s="3" t="s">
        <v>3846</v>
      </c>
      <c r="W3155" s="3" t="s">
        <v>3846</v>
      </c>
      <c r="X3155" s="3" t="s">
        <v>3846</v>
      </c>
    </row>
    <row r="3156" spans="1:24">
      <c r="A3156" s="3" t="s">
        <v>1789</v>
      </c>
      <c r="B3156" s="3" t="s">
        <v>2690</v>
      </c>
      <c r="C3156" s="8">
        <v>41962</v>
      </c>
      <c r="D3156" s="9">
        <v>0.49662485619536889</v>
      </c>
      <c r="E3156" s="9">
        <v>0.29527896137400211</v>
      </c>
      <c r="F3156" s="10">
        <v>0.3959519087846855</v>
      </c>
      <c r="G3156" s="8">
        <v>41963</v>
      </c>
      <c r="H3156" s="12">
        <v>0.71648278788704123</v>
      </c>
      <c r="I3156" s="12">
        <v>0.51358333815289459</v>
      </c>
      <c r="J3156" s="12">
        <f t="shared" si="49"/>
        <v>0.24635420006126796</v>
      </c>
      <c r="K3156" s="12">
        <v>0.24635420006126796</v>
      </c>
      <c r="L3156" s="12">
        <v>0.43970853697384699</v>
      </c>
      <c r="M3156" s="13">
        <v>0.34303136851755744</v>
      </c>
      <c r="N3156" s="3" t="s">
        <v>3856</v>
      </c>
      <c r="O3156" s="16" t="s">
        <v>3856</v>
      </c>
      <c r="P3156" s="3" t="s">
        <v>3846</v>
      </c>
      <c r="Q3156" s="3" t="s">
        <v>3846</v>
      </c>
      <c r="R3156" s="3" t="s">
        <v>3846</v>
      </c>
      <c r="S3156" s="3" t="s">
        <v>3846</v>
      </c>
      <c r="T3156" s="3" t="s">
        <v>3846</v>
      </c>
      <c r="U3156" s="3" t="s">
        <v>3846</v>
      </c>
      <c r="V3156" s="3" t="s">
        <v>3846</v>
      </c>
      <c r="W3156" s="3" t="s">
        <v>3846</v>
      </c>
      <c r="X3156" s="3" t="s">
        <v>3846</v>
      </c>
    </row>
    <row r="3157" spans="1:24">
      <c r="A3157" s="3" t="s">
        <v>1603</v>
      </c>
      <c r="B3157" s="3" t="s">
        <v>2690</v>
      </c>
      <c r="C3157" s="8">
        <v>41962</v>
      </c>
      <c r="D3157" s="9">
        <v>0.47891267500394624</v>
      </c>
      <c r="E3157" s="9">
        <v>0.31129782003032286</v>
      </c>
      <c r="F3157" s="10">
        <v>0.39510524751713455</v>
      </c>
      <c r="G3157" s="8">
        <v>41963</v>
      </c>
      <c r="H3157" s="12">
        <v>0.56266150004092308</v>
      </c>
      <c r="I3157" s="12">
        <v>0.68561241881874257</v>
      </c>
      <c r="J3157" s="12">
        <f t="shared" si="49"/>
        <v>0.43389115675336798</v>
      </c>
      <c r="K3157" s="12">
        <v>0.43389115675336798</v>
      </c>
      <c r="L3157" s="12">
        <v>0.60449209688266192</v>
      </c>
      <c r="M3157" s="13">
        <v>0.51919162681801501</v>
      </c>
      <c r="N3157" s="3" t="s">
        <v>3856</v>
      </c>
      <c r="O3157" s="16" t="s">
        <v>3856</v>
      </c>
      <c r="P3157" s="3" t="s">
        <v>3846</v>
      </c>
      <c r="Q3157" s="3" t="s">
        <v>3846</v>
      </c>
      <c r="R3157" s="3" t="s">
        <v>3846</v>
      </c>
      <c r="S3157" s="3" t="s">
        <v>3846</v>
      </c>
      <c r="T3157" s="3" t="s">
        <v>3846</v>
      </c>
      <c r="U3157" s="3" t="s">
        <v>3846</v>
      </c>
      <c r="V3157" s="3" t="s">
        <v>3846</v>
      </c>
      <c r="W3157" s="3" t="s">
        <v>3846</v>
      </c>
      <c r="X3157" s="3" t="s">
        <v>3846</v>
      </c>
    </row>
    <row r="3158" spans="1:24">
      <c r="A3158" s="3" t="s">
        <v>1511</v>
      </c>
      <c r="B3158" s="3" t="s">
        <v>2690</v>
      </c>
      <c r="C3158" s="8">
        <v>41962</v>
      </c>
      <c r="D3158" s="9">
        <v>0.38373850421569028</v>
      </c>
      <c r="E3158" s="9">
        <v>0.40613427234252508</v>
      </c>
      <c r="F3158" s="10">
        <v>0.39493638827910771</v>
      </c>
      <c r="G3158" s="8">
        <v>41977</v>
      </c>
      <c r="H3158" s="9">
        <v>0.64444591795739903</v>
      </c>
      <c r="I3158" s="9">
        <v>0.51178127863311074</v>
      </c>
      <c r="J3158" s="9">
        <f t="shared" si="49"/>
        <v>0.5717041458504597</v>
      </c>
      <c r="K3158" s="9">
        <v>0.5717041458504597</v>
      </c>
      <c r="L3158" s="9">
        <v>0.64176090047310985</v>
      </c>
      <c r="M3158" s="10">
        <v>0.60673252316178483</v>
      </c>
      <c r="N3158" s="3" t="s">
        <v>3856</v>
      </c>
      <c r="O3158" s="16" t="s">
        <v>3856</v>
      </c>
      <c r="P3158" s="3" t="s">
        <v>3846</v>
      </c>
      <c r="Q3158" s="3" t="s">
        <v>3846</v>
      </c>
      <c r="R3158" s="3" t="s">
        <v>3846</v>
      </c>
      <c r="S3158" s="3" t="s">
        <v>3846</v>
      </c>
      <c r="T3158" s="3" t="s">
        <v>3846</v>
      </c>
      <c r="U3158" s="3" t="s">
        <v>3846</v>
      </c>
      <c r="V3158" s="3" t="s">
        <v>3846</v>
      </c>
      <c r="W3158" s="3" t="s">
        <v>3846</v>
      </c>
      <c r="X3158" s="3" t="s">
        <v>3846</v>
      </c>
    </row>
    <row r="3159" spans="1:24">
      <c r="A3159" s="3" t="s">
        <v>2305</v>
      </c>
      <c r="B3159" s="3" t="s">
        <v>2690</v>
      </c>
      <c r="C3159" s="8">
        <v>41962</v>
      </c>
      <c r="D3159" s="9">
        <v>0.44482652840949977</v>
      </c>
      <c r="E3159" s="9">
        <v>0.34134692955564877</v>
      </c>
      <c r="F3159" s="10">
        <v>0.39308672898257424</v>
      </c>
      <c r="G3159" s="8">
        <v>41977</v>
      </c>
      <c r="H3159" s="9">
        <v>0.7115612651004537</v>
      </c>
      <c r="I3159" s="9">
        <v>0.62493825813068704</v>
      </c>
      <c r="J3159" s="9">
        <f t="shared" si="49"/>
        <v>0.67036477327228139</v>
      </c>
      <c r="K3159" s="9">
        <v>0.67036477327228139</v>
      </c>
      <c r="L3159" s="9">
        <v>0.87416051215614332</v>
      </c>
      <c r="M3159" s="10">
        <v>0.7722626427142123</v>
      </c>
      <c r="N3159" s="3" t="s">
        <v>3856</v>
      </c>
      <c r="O3159" s="16" t="s">
        <v>3856</v>
      </c>
      <c r="P3159" s="3" t="s">
        <v>3846</v>
      </c>
      <c r="Q3159" s="3" t="s">
        <v>3846</v>
      </c>
      <c r="R3159" s="3" t="s">
        <v>3846</v>
      </c>
      <c r="S3159" s="3" t="s">
        <v>3846</v>
      </c>
      <c r="T3159" s="3" t="s">
        <v>3846</v>
      </c>
      <c r="U3159" s="3" t="s">
        <v>3846</v>
      </c>
      <c r="V3159" s="3" t="s">
        <v>3846</v>
      </c>
      <c r="W3159" s="3" t="s">
        <v>3846</v>
      </c>
      <c r="X3159" s="3" t="s">
        <v>3846</v>
      </c>
    </row>
    <row r="3160" spans="1:24">
      <c r="A3160" s="3" t="s">
        <v>1032</v>
      </c>
      <c r="B3160" s="3" t="s">
        <v>2690</v>
      </c>
      <c r="C3160" s="8">
        <v>41962</v>
      </c>
      <c r="D3160" s="9">
        <v>0.54386828292978229</v>
      </c>
      <c r="E3160" s="9">
        <v>0.23955563256645732</v>
      </c>
      <c r="F3160" s="10">
        <v>0.39171195774811979</v>
      </c>
      <c r="G3160" s="8">
        <v>41964</v>
      </c>
      <c r="H3160" s="12">
        <v>0.36147002318288884</v>
      </c>
      <c r="I3160" s="12">
        <v>0.67716901089115134</v>
      </c>
      <c r="J3160" s="12">
        <f t="shared" si="49"/>
        <v>0.29159292721355029</v>
      </c>
      <c r="K3160" s="12">
        <v>0.29159292721355029</v>
      </c>
      <c r="L3160" s="12">
        <v>0.36202402386262866</v>
      </c>
      <c r="M3160" s="13">
        <v>0.32680847553808945</v>
      </c>
      <c r="N3160" s="3" t="s">
        <v>3856</v>
      </c>
      <c r="O3160" s="16" t="s">
        <v>3856</v>
      </c>
      <c r="P3160" s="3" t="s">
        <v>3846</v>
      </c>
      <c r="Q3160" s="3" t="s">
        <v>3846</v>
      </c>
      <c r="R3160" s="3" t="s">
        <v>3846</v>
      </c>
      <c r="S3160" s="3" t="s">
        <v>3846</v>
      </c>
      <c r="T3160" s="3" t="s">
        <v>3846</v>
      </c>
      <c r="U3160" s="3" t="s">
        <v>3846</v>
      </c>
      <c r="V3160" s="3" t="s">
        <v>3846</v>
      </c>
      <c r="W3160" s="3" t="s">
        <v>3846</v>
      </c>
      <c r="X3160" s="3" t="s">
        <v>3846</v>
      </c>
    </row>
    <row r="3161" spans="1:24">
      <c r="A3161" s="3" t="s">
        <v>1882</v>
      </c>
      <c r="B3161" s="3" t="s">
        <v>2690</v>
      </c>
      <c r="C3161" s="8">
        <v>41962</v>
      </c>
      <c r="D3161" s="9">
        <v>0.43645196666834396</v>
      </c>
      <c r="E3161" s="9">
        <v>0.34659530508451275</v>
      </c>
      <c r="F3161" s="10">
        <v>0.39152363587642836</v>
      </c>
      <c r="G3161" s="8">
        <v>41963</v>
      </c>
      <c r="H3161" s="12">
        <v>0.5657647768453733</v>
      </c>
      <c r="I3161" s="12">
        <v>0.68254241497443369</v>
      </c>
      <c r="J3161" s="12">
        <f t="shared" si="49"/>
        <v>0.41702109470174614</v>
      </c>
      <c r="K3161" s="12">
        <v>0.41702109470174614</v>
      </c>
      <c r="L3161" s="12">
        <v>0.52285030712289793</v>
      </c>
      <c r="M3161" s="13">
        <v>0.46993570091232206</v>
      </c>
      <c r="N3161" s="3" t="s">
        <v>3856</v>
      </c>
      <c r="O3161" s="16" t="s">
        <v>3856</v>
      </c>
      <c r="P3161" s="3" t="s">
        <v>3846</v>
      </c>
      <c r="Q3161" s="3" t="s">
        <v>3846</v>
      </c>
      <c r="R3161" s="3" t="s">
        <v>3846</v>
      </c>
      <c r="S3161" s="3" t="s">
        <v>3846</v>
      </c>
      <c r="T3161" s="3" t="s">
        <v>3846</v>
      </c>
      <c r="U3161" s="3" t="s">
        <v>3846</v>
      </c>
      <c r="V3161" s="3" t="s">
        <v>3846</v>
      </c>
      <c r="W3161" s="3" t="s">
        <v>3846</v>
      </c>
      <c r="X3161" s="3" t="s">
        <v>3846</v>
      </c>
    </row>
    <row r="3162" spans="1:24">
      <c r="A3162" s="3" t="s">
        <v>830</v>
      </c>
      <c r="B3162" s="3" t="s">
        <v>2690</v>
      </c>
      <c r="C3162" s="8">
        <v>41962</v>
      </c>
      <c r="D3162" s="9">
        <v>0.47006982437861244</v>
      </c>
      <c r="E3162" s="9">
        <v>0.31228647183635039</v>
      </c>
      <c r="F3162" s="10">
        <v>0.39117814810748142</v>
      </c>
      <c r="G3162" s="8">
        <v>41964</v>
      </c>
      <c r="H3162" s="12">
        <v>0.29733664362338702</v>
      </c>
      <c r="I3162" s="12">
        <v>0.4324117603673544</v>
      </c>
      <c r="J3162" s="12">
        <f t="shared" si="49"/>
        <v>0.26963468475414881</v>
      </c>
      <c r="K3162" s="12">
        <v>0.26963468475414881</v>
      </c>
      <c r="L3162" s="12">
        <v>0.3945620807158095</v>
      </c>
      <c r="M3162" s="13">
        <v>0.33209838273497916</v>
      </c>
      <c r="N3162" s="3" t="s">
        <v>3856</v>
      </c>
      <c r="O3162" s="16" t="s">
        <v>3856</v>
      </c>
      <c r="P3162" s="3" t="s">
        <v>3846</v>
      </c>
      <c r="Q3162" s="3" t="s">
        <v>3846</v>
      </c>
      <c r="R3162" s="3" t="s">
        <v>3846</v>
      </c>
      <c r="S3162" s="3" t="s">
        <v>3846</v>
      </c>
      <c r="T3162" s="3" t="s">
        <v>3846</v>
      </c>
      <c r="U3162" s="3" t="s">
        <v>3846</v>
      </c>
      <c r="V3162" s="3" t="s">
        <v>3846</v>
      </c>
      <c r="W3162" s="3" t="s">
        <v>3846</v>
      </c>
      <c r="X3162" s="3" t="s">
        <v>3846</v>
      </c>
    </row>
    <row r="3163" spans="1:24">
      <c r="A3163" s="3" t="s">
        <v>1799</v>
      </c>
      <c r="B3163" s="3" t="s">
        <v>2690</v>
      </c>
      <c r="C3163" s="8">
        <v>41962</v>
      </c>
      <c r="D3163" s="9">
        <v>0.42052644385364013</v>
      </c>
      <c r="E3163" s="9">
        <v>0.3618142207367725</v>
      </c>
      <c r="F3163" s="10">
        <v>0.39117033229520631</v>
      </c>
      <c r="G3163" s="8">
        <v>41963</v>
      </c>
      <c r="H3163" s="12">
        <v>0.42422454188495179</v>
      </c>
      <c r="I3163" s="12">
        <v>0.73854276878693348</v>
      </c>
      <c r="J3163" s="12">
        <f t="shared" si="49"/>
        <v>0.4804263110275207</v>
      </c>
      <c r="K3163" s="12">
        <v>0.4804263110275207</v>
      </c>
      <c r="L3163" s="12">
        <v>0.63458354020244001</v>
      </c>
      <c r="M3163" s="13">
        <v>0.55750492561498033</v>
      </c>
      <c r="N3163" s="3" t="s">
        <v>3856</v>
      </c>
      <c r="O3163" s="16" t="s">
        <v>3856</v>
      </c>
      <c r="P3163" s="3" t="s">
        <v>3846</v>
      </c>
      <c r="Q3163" s="3" t="s">
        <v>3846</v>
      </c>
      <c r="R3163" s="3" t="s">
        <v>3846</v>
      </c>
      <c r="S3163" s="3" t="s">
        <v>3846</v>
      </c>
      <c r="T3163" s="3" t="s">
        <v>3846</v>
      </c>
      <c r="U3163" s="3" t="s">
        <v>3846</v>
      </c>
      <c r="V3163" s="3" t="s">
        <v>3846</v>
      </c>
      <c r="W3163" s="3" t="s">
        <v>3846</v>
      </c>
      <c r="X3163" s="3" t="s">
        <v>3846</v>
      </c>
    </row>
    <row r="3164" spans="1:24">
      <c r="A3164" s="3" t="s">
        <v>1904</v>
      </c>
      <c r="B3164" s="3" t="s">
        <v>2690</v>
      </c>
      <c r="C3164" s="8">
        <v>41962</v>
      </c>
      <c r="D3164" s="9">
        <v>0.4008511441989091</v>
      </c>
      <c r="E3164" s="9">
        <v>0.38087286280852489</v>
      </c>
      <c r="F3164" s="10">
        <v>0.39086200350371703</v>
      </c>
      <c r="G3164" s="8">
        <v>41963</v>
      </c>
      <c r="H3164" s="12">
        <v>0.54388777582676673</v>
      </c>
      <c r="I3164" s="12">
        <v>0.54308585736593395</v>
      </c>
      <c r="J3164" s="12">
        <f t="shared" si="49"/>
        <v>0.36279182428918477</v>
      </c>
      <c r="K3164" s="12">
        <v>0.36279182428918477</v>
      </c>
      <c r="L3164" s="12">
        <v>0.51241166808724758</v>
      </c>
      <c r="M3164" s="13">
        <v>0.43760174618821618</v>
      </c>
      <c r="N3164" s="3" t="s">
        <v>3857</v>
      </c>
      <c r="O3164" s="16" t="s">
        <v>3857</v>
      </c>
      <c r="P3164" s="3" t="s">
        <v>4012</v>
      </c>
      <c r="Q3164" s="3" t="s">
        <v>4013</v>
      </c>
      <c r="R3164" s="3" t="s">
        <v>4014</v>
      </c>
      <c r="S3164" s="3" t="s">
        <v>4015</v>
      </c>
      <c r="T3164" s="3" t="s">
        <v>4016</v>
      </c>
      <c r="U3164" s="3" t="s">
        <v>3856</v>
      </c>
      <c r="V3164" s="3" t="s">
        <v>3846</v>
      </c>
      <c r="W3164" s="3" t="s">
        <v>3846</v>
      </c>
      <c r="X3164" s="3" t="s">
        <v>3846</v>
      </c>
    </row>
    <row r="3165" spans="1:24">
      <c r="A3165" s="3" t="s">
        <v>1264</v>
      </c>
      <c r="B3165" s="3" t="s">
        <v>2690</v>
      </c>
      <c r="C3165" s="8">
        <v>41962</v>
      </c>
      <c r="D3165" s="9">
        <v>0.50630918706186201</v>
      </c>
      <c r="E3165" s="9">
        <v>0.27459336024951142</v>
      </c>
      <c r="F3165" s="10">
        <v>0.39045127365568671</v>
      </c>
      <c r="G3165" s="8">
        <v>41977</v>
      </c>
      <c r="H3165" s="9">
        <v>0.76673986558961538</v>
      </c>
      <c r="I3165" s="9">
        <v>0.49765790939244314</v>
      </c>
      <c r="J3165" s="9">
        <f t="shared" si="49"/>
        <v>0.71935319446899582</v>
      </c>
      <c r="K3165" s="9">
        <v>0.71935319446899582</v>
      </c>
      <c r="L3165" s="9">
        <v>0.72713620768169196</v>
      </c>
      <c r="M3165" s="10">
        <v>0.72324470107534389</v>
      </c>
      <c r="N3165" s="3" t="s">
        <v>3856</v>
      </c>
      <c r="O3165" s="16" t="s">
        <v>3856</v>
      </c>
      <c r="P3165" s="3" t="s">
        <v>3846</v>
      </c>
      <c r="Q3165" s="3" t="s">
        <v>3846</v>
      </c>
      <c r="R3165" s="3" t="s">
        <v>3846</v>
      </c>
      <c r="S3165" s="3" t="s">
        <v>3846</v>
      </c>
      <c r="T3165" s="3" t="s">
        <v>3846</v>
      </c>
      <c r="U3165" s="3" t="s">
        <v>3846</v>
      </c>
      <c r="V3165" s="3" t="s">
        <v>3846</v>
      </c>
      <c r="W3165" s="3" t="s">
        <v>3846</v>
      </c>
      <c r="X3165" s="3" t="s">
        <v>3846</v>
      </c>
    </row>
    <row r="3166" spans="1:24">
      <c r="A3166" s="3" t="s">
        <v>710</v>
      </c>
      <c r="B3166" s="3" t="s">
        <v>2690</v>
      </c>
      <c r="C3166" s="8">
        <v>41962</v>
      </c>
      <c r="D3166" s="9">
        <v>0.41404341683855139</v>
      </c>
      <c r="E3166" s="9">
        <v>0.36673508597137811</v>
      </c>
      <c r="F3166" s="10">
        <v>0.39038925140496472</v>
      </c>
      <c r="G3166" s="8">
        <v>41978</v>
      </c>
      <c r="H3166" s="9">
        <v>0.81641311075363643</v>
      </c>
      <c r="I3166" s="9">
        <v>0.93599085764721579</v>
      </c>
      <c r="J3166" s="9">
        <f t="shared" si="49"/>
        <v>0.72946138916332093</v>
      </c>
      <c r="K3166" s="9">
        <v>0.72946138916332093</v>
      </c>
      <c r="L3166" s="9">
        <v>0.75573011028562398</v>
      </c>
      <c r="M3166" s="10">
        <v>0.7425957497244724</v>
      </c>
      <c r="N3166" s="3" t="s">
        <v>3856</v>
      </c>
      <c r="O3166" s="16" t="s">
        <v>3856</v>
      </c>
      <c r="P3166" s="3" t="s">
        <v>3846</v>
      </c>
      <c r="Q3166" s="3" t="s">
        <v>3846</v>
      </c>
      <c r="R3166" s="3" t="s">
        <v>3846</v>
      </c>
      <c r="S3166" s="3" t="s">
        <v>3846</v>
      </c>
      <c r="T3166" s="3" t="s">
        <v>3846</v>
      </c>
      <c r="U3166" s="3" t="s">
        <v>3846</v>
      </c>
      <c r="V3166" s="3" t="s">
        <v>3846</v>
      </c>
      <c r="W3166" s="3" t="s">
        <v>3846</v>
      </c>
      <c r="X3166" s="3" t="s">
        <v>3846</v>
      </c>
    </row>
    <row r="3167" spans="1:24">
      <c r="A3167" s="3" t="s">
        <v>2126</v>
      </c>
      <c r="B3167" s="3" t="s">
        <v>2690</v>
      </c>
      <c r="C3167" s="8">
        <v>41962</v>
      </c>
      <c r="D3167" s="9">
        <v>0.29093589952369953</v>
      </c>
      <c r="E3167" s="9">
        <v>0.48825927479643316</v>
      </c>
      <c r="F3167" s="10">
        <v>0.38959758716006632</v>
      </c>
      <c r="G3167" s="8">
        <v>41977</v>
      </c>
      <c r="H3167" s="9">
        <v>0.85171488202704493</v>
      </c>
      <c r="I3167" s="9">
        <v>0.77625865960325691</v>
      </c>
      <c r="J3167" s="9">
        <f t="shared" si="49"/>
        <v>0.79959393769378662</v>
      </c>
      <c r="K3167" s="9">
        <v>0.79959393769378662</v>
      </c>
      <c r="L3167" s="9">
        <v>0.73626417271085309</v>
      </c>
      <c r="M3167" s="10">
        <v>0.76792905520231991</v>
      </c>
      <c r="N3167" s="3" t="s">
        <v>3856</v>
      </c>
      <c r="O3167" s="16" t="s">
        <v>3856</v>
      </c>
      <c r="P3167" s="3" t="s">
        <v>3846</v>
      </c>
      <c r="Q3167" s="3" t="s">
        <v>3846</v>
      </c>
      <c r="R3167" s="3" t="s">
        <v>3846</v>
      </c>
      <c r="S3167" s="3" t="s">
        <v>3846</v>
      </c>
      <c r="T3167" s="3" t="s">
        <v>3846</v>
      </c>
      <c r="U3167" s="3" t="s">
        <v>3846</v>
      </c>
      <c r="V3167" s="3" t="s">
        <v>3846</v>
      </c>
      <c r="W3167" s="3" t="s">
        <v>3846</v>
      </c>
      <c r="X3167" s="3" t="s">
        <v>3846</v>
      </c>
    </row>
    <row r="3168" spans="1:24">
      <c r="A3168" s="3" t="s">
        <v>2287</v>
      </c>
      <c r="B3168" s="3" t="s">
        <v>2690</v>
      </c>
      <c r="C3168" s="8">
        <v>41962</v>
      </c>
      <c r="D3168" s="9">
        <v>0.41018649316351635</v>
      </c>
      <c r="E3168" s="9">
        <v>0.36894812137640237</v>
      </c>
      <c r="F3168" s="10">
        <v>0.38956730726995936</v>
      </c>
      <c r="G3168" s="8">
        <v>41977</v>
      </c>
      <c r="H3168" s="9">
        <v>0.67807761964178581</v>
      </c>
      <c r="I3168" s="9">
        <v>0.59482641614509657</v>
      </c>
      <c r="J3168" s="9">
        <f t="shared" si="49"/>
        <v>0.79032755637857577</v>
      </c>
      <c r="K3168" s="9">
        <v>0.79032755637857577</v>
      </c>
      <c r="L3168" s="9">
        <v>0.73686937937947405</v>
      </c>
      <c r="M3168" s="10">
        <v>0.76359846787902486</v>
      </c>
      <c r="N3168" s="3" t="s">
        <v>3856</v>
      </c>
      <c r="O3168" s="16" t="s">
        <v>3856</v>
      </c>
      <c r="P3168" s="3" t="s">
        <v>3846</v>
      </c>
      <c r="Q3168" s="3" t="s">
        <v>3846</v>
      </c>
      <c r="R3168" s="3" t="s">
        <v>3846</v>
      </c>
      <c r="S3168" s="3" t="s">
        <v>3846</v>
      </c>
      <c r="T3168" s="3" t="s">
        <v>3846</v>
      </c>
      <c r="U3168" s="3" t="s">
        <v>3846</v>
      </c>
      <c r="V3168" s="3" t="s">
        <v>3846</v>
      </c>
      <c r="W3168" s="3" t="s">
        <v>3846</v>
      </c>
      <c r="X3168" s="3" t="s">
        <v>3846</v>
      </c>
    </row>
    <row r="3169" spans="1:24">
      <c r="A3169" s="3" t="s">
        <v>972</v>
      </c>
      <c r="B3169" s="3" t="s">
        <v>2690</v>
      </c>
      <c r="C3169" s="8">
        <v>41962</v>
      </c>
      <c r="D3169" s="9">
        <v>0.40595741351228359</v>
      </c>
      <c r="E3169" s="9">
        <v>0.37099842091325486</v>
      </c>
      <c r="F3169" s="10">
        <v>0.38847791721276925</v>
      </c>
      <c r="G3169" s="8">
        <v>41964</v>
      </c>
      <c r="H3169" s="12">
        <v>0.42614942996774252</v>
      </c>
      <c r="I3169" s="12">
        <v>0.68044700978209505</v>
      </c>
      <c r="J3169" s="12">
        <f t="shared" si="49"/>
        <v>0.40224575901253184</v>
      </c>
      <c r="K3169" s="12">
        <v>0.40224575901253184</v>
      </c>
      <c r="L3169" s="12">
        <v>0.72948492679023891</v>
      </c>
      <c r="M3169" s="13">
        <v>0.56586534290138535</v>
      </c>
      <c r="N3169" s="3" t="s">
        <v>3856</v>
      </c>
      <c r="O3169" s="16" t="s">
        <v>3856</v>
      </c>
      <c r="P3169" s="3" t="s">
        <v>3846</v>
      </c>
      <c r="Q3169" s="3" t="s">
        <v>3846</v>
      </c>
      <c r="R3169" s="3" t="s">
        <v>3846</v>
      </c>
      <c r="S3169" s="3" t="s">
        <v>3846</v>
      </c>
      <c r="T3169" s="3" t="s">
        <v>3846</v>
      </c>
      <c r="U3169" s="3" t="s">
        <v>3846</v>
      </c>
      <c r="V3169" s="3" t="s">
        <v>3846</v>
      </c>
      <c r="W3169" s="3" t="s">
        <v>3846</v>
      </c>
      <c r="X3169" s="3" t="s">
        <v>3846</v>
      </c>
    </row>
    <row r="3170" spans="1:24">
      <c r="A3170" s="3" t="s">
        <v>80</v>
      </c>
      <c r="B3170" s="3" t="s">
        <v>2690</v>
      </c>
      <c r="C3170" s="8">
        <v>41962</v>
      </c>
      <c r="D3170" s="9">
        <v>0.45014383284287174</v>
      </c>
      <c r="E3170" s="9">
        <v>0.32478847235802111</v>
      </c>
      <c r="F3170" s="10">
        <v>0.38746615260044642</v>
      </c>
      <c r="G3170" s="8">
        <v>41977</v>
      </c>
      <c r="H3170" s="9">
        <v>0.73422936307472941</v>
      </c>
      <c r="I3170" s="9">
        <v>0.80776343343981605</v>
      </c>
      <c r="J3170" s="9">
        <f t="shared" si="49"/>
        <v>0.62724363379724268</v>
      </c>
      <c r="K3170" s="9">
        <v>0.62724363379724268</v>
      </c>
      <c r="L3170" s="9">
        <v>0.86084076290692435</v>
      </c>
      <c r="M3170" s="10">
        <v>0.74404219835208352</v>
      </c>
      <c r="N3170" s="3" t="s">
        <v>3856</v>
      </c>
      <c r="O3170" s="16" t="s">
        <v>3856</v>
      </c>
      <c r="P3170" s="3" t="s">
        <v>3846</v>
      </c>
      <c r="Q3170" s="3" t="s">
        <v>3846</v>
      </c>
      <c r="R3170" s="3" t="s">
        <v>3846</v>
      </c>
      <c r="S3170" s="3" t="s">
        <v>3846</v>
      </c>
      <c r="T3170" s="3" t="s">
        <v>3846</v>
      </c>
      <c r="U3170" s="3" t="s">
        <v>3846</v>
      </c>
      <c r="V3170" s="3" t="s">
        <v>3846</v>
      </c>
      <c r="W3170" s="3" t="s">
        <v>3846</v>
      </c>
      <c r="X3170" s="3" t="s">
        <v>3846</v>
      </c>
    </row>
    <row r="3171" spans="1:24">
      <c r="A3171" s="3" t="s">
        <v>1721</v>
      </c>
      <c r="B3171" s="3" t="s">
        <v>2690</v>
      </c>
      <c r="C3171" s="8">
        <v>41962</v>
      </c>
      <c r="D3171" s="9">
        <v>0.39288838279155719</v>
      </c>
      <c r="E3171" s="9">
        <v>0.38107284855954016</v>
      </c>
      <c r="F3171" s="10">
        <v>0.38698061567554864</v>
      </c>
      <c r="G3171" s="8">
        <v>41963</v>
      </c>
      <c r="H3171" s="12">
        <v>0.58321795773848706</v>
      </c>
      <c r="I3171" s="12">
        <v>0.57650753042277192</v>
      </c>
      <c r="J3171" s="12">
        <f t="shared" si="49"/>
        <v>0.35278947330925359</v>
      </c>
      <c r="K3171" s="12">
        <v>0.35278947330925359</v>
      </c>
      <c r="L3171" s="12">
        <v>0.40260698122250316</v>
      </c>
      <c r="M3171" s="13">
        <v>0.37769822726587837</v>
      </c>
      <c r="N3171" s="3" t="s">
        <v>3856</v>
      </c>
      <c r="O3171" s="16" t="s">
        <v>3856</v>
      </c>
      <c r="P3171" s="3" t="s">
        <v>3846</v>
      </c>
      <c r="Q3171" s="3" t="s">
        <v>3846</v>
      </c>
      <c r="R3171" s="3" t="s">
        <v>3846</v>
      </c>
      <c r="S3171" s="3" t="s">
        <v>3846</v>
      </c>
      <c r="T3171" s="3" t="s">
        <v>3846</v>
      </c>
      <c r="U3171" s="3" t="s">
        <v>3846</v>
      </c>
      <c r="V3171" s="3" t="s">
        <v>3846</v>
      </c>
      <c r="W3171" s="3" t="s">
        <v>3846</v>
      </c>
      <c r="X3171" s="3" t="s">
        <v>3846</v>
      </c>
    </row>
    <row r="3172" spans="1:24">
      <c r="A3172" s="3" t="s">
        <v>881</v>
      </c>
      <c r="B3172" s="3" t="s">
        <v>2690</v>
      </c>
      <c r="C3172" s="8">
        <v>41962</v>
      </c>
      <c r="D3172" s="9">
        <v>0.49119902590427478</v>
      </c>
      <c r="E3172" s="9">
        <v>0.28230278579671958</v>
      </c>
      <c r="F3172" s="10">
        <v>0.38675090585049721</v>
      </c>
      <c r="G3172" s="8">
        <v>41964</v>
      </c>
      <c r="H3172" s="12">
        <v>0.45203608433328446</v>
      </c>
      <c r="I3172" s="12">
        <v>0.74784266697989765</v>
      </c>
      <c r="J3172" s="12">
        <f t="shared" si="49"/>
        <v>0.49621450409146872</v>
      </c>
      <c r="K3172" s="12">
        <v>0.49621450409146872</v>
      </c>
      <c r="L3172" s="12">
        <v>0.55359079336652206</v>
      </c>
      <c r="M3172" s="13">
        <v>0.52490264872899539</v>
      </c>
      <c r="N3172" s="3" t="s">
        <v>3856</v>
      </c>
      <c r="O3172" s="16" t="s">
        <v>3856</v>
      </c>
      <c r="P3172" s="3" t="s">
        <v>3846</v>
      </c>
      <c r="Q3172" s="3" t="s">
        <v>3846</v>
      </c>
      <c r="R3172" s="3" t="s">
        <v>3846</v>
      </c>
      <c r="S3172" s="3" t="s">
        <v>3846</v>
      </c>
      <c r="T3172" s="3" t="s">
        <v>3846</v>
      </c>
      <c r="U3172" s="3" t="s">
        <v>3846</v>
      </c>
      <c r="V3172" s="3" t="s">
        <v>3846</v>
      </c>
      <c r="W3172" s="3" t="s">
        <v>3846</v>
      </c>
      <c r="X3172" s="3" t="s">
        <v>3846</v>
      </c>
    </row>
    <row r="3173" spans="1:24">
      <c r="A3173" s="3" t="s">
        <v>2246</v>
      </c>
      <c r="B3173" s="3" t="s">
        <v>2690</v>
      </c>
      <c r="C3173" s="8">
        <v>41962</v>
      </c>
      <c r="D3173" s="9">
        <v>0.42375973146398332</v>
      </c>
      <c r="E3173" s="9">
        <v>0.34932825626297503</v>
      </c>
      <c r="F3173" s="10">
        <v>0.38654399386347915</v>
      </c>
      <c r="G3173" s="8">
        <v>41977</v>
      </c>
      <c r="H3173" s="9">
        <v>0.64617126569193806</v>
      </c>
      <c r="I3173" s="9">
        <v>0.67260228161568503</v>
      </c>
      <c r="J3173" s="9">
        <f t="shared" si="49"/>
        <v>0.76179131391923338</v>
      </c>
      <c r="K3173" s="9">
        <v>0.76179131391923338</v>
      </c>
      <c r="L3173" s="9">
        <v>0.64033891573442769</v>
      </c>
      <c r="M3173" s="10">
        <v>0.70106511482683054</v>
      </c>
      <c r="N3173" s="3" t="s">
        <v>3856</v>
      </c>
      <c r="O3173" s="16" t="s">
        <v>3856</v>
      </c>
      <c r="P3173" s="3" t="s">
        <v>3846</v>
      </c>
      <c r="Q3173" s="3" t="s">
        <v>3846</v>
      </c>
      <c r="R3173" s="3" t="s">
        <v>3846</v>
      </c>
      <c r="S3173" s="3" t="s">
        <v>3846</v>
      </c>
      <c r="T3173" s="3" t="s">
        <v>3846</v>
      </c>
      <c r="U3173" s="3" t="s">
        <v>3846</v>
      </c>
      <c r="V3173" s="3" t="s">
        <v>3846</v>
      </c>
      <c r="W3173" s="3" t="s">
        <v>3846</v>
      </c>
      <c r="X3173" s="3" t="s">
        <v>3846</v>
      </c>
    </row>
    <row r="3174" spans="1:24">
      <c r="A3174" s="3" t="s">
        <v>132</v>
      </c>
      <c r="B3174" s="3" t="s">
        <v>2690</v>
      </c>
      <c r="C3174" s="8">
        <v>41962</v>
      </c>
      <c r="D3174" s="9">
        <v>0.45545689559966912</v>
      </c>
      <c r="E3174" s="9">
        <v>0.31755638461160302</v>
      </c>
      <c r="F3174" s="10">
        <v>0.38650664010563607</v>
      </c>
      <c r="G3174" s="8">
        <v>41977</v>
      </c>
      <c r="H3174" s="9">
        <v>0.45758979198001004</v>
      </c>
      <c r="I3174" s="9">
        <v>0.5245755664282068</v>
      </c>
      <c r="J3174" s="9">
        <f t="shared" si="49"/>
        <v>0.5218400014817024</v>
      </c>
      <c r="K3174" s="9">
        <v>0.5218400014817024</v>
      </c>
      <c r="L3174" s="9">
        <v>0.55101652477641405</v>
      </c>
      <c r="M3174" s="10">
        <v>0.53642826312905822</v>
      </c>
      <c r="N3174" s="3" t="s">
        <v>3856</v>
      </c>
      <c r="O3174" s="16" t="s">
        <v>3856</v>
      </c>
      <c r="P3174" s="3" t="s">
        <v>3846</v>
      </c>
      <c r="Q3174" s="3" t="s">
        <v>3846</v>
      </c>
      <c r="R3174" s="3" t="s">
        <v>3846</v>
      </c>
      <c r="S3174" s="3" t="s">
        <v>3846</v>
      </c>
      <c r="T3174" s="3" t="s">
        <v>3846</v>
      </c>
      <c r="U3174" s="3" t="s">
        <v>3846</v>
      </c>
      <c r="V3174" s="3" t="s">
        <v>3846</v>
      </c>
      <c r="W3174" s="3" t="s">
        <v>3846</v>
      </c>
      <c r="X3174" s="3" t="s">
        <v>3846</v>
      </c>
    </row>
    <row r="3175" spans="1:24">
      <c r="A3175" s="3" t="s">
        <v>1900</v>
      </c>
      <c r="B3175" s="3" t="s">
        <v>2690</v>
      </c>
      <c r="C3175" s="8">
        <v>41962</v>
      </c>
      <c r="D3175" s="9">
        <v>0.37938918616745926</v>
      </c>
      <c r="E3175" s="9">
        <v>0.39351196227268809</v>
      </c>
      <c r="F3175" s="10">
        <v>0.38645057422007367</v>
      </c>
      <c r="G3175" s="8">
        <v>41963</v>
      </c>
      <c r="H3175" s="12">
        <v>0.56354186225495151</v>
      </c>
      <c r="I3175" s="12">
        <v>0.7013543534246669</v>
      </c>
      <c r="J3175" s="12">
        <f t="shared" si="49"/>
        <v>0.53556747668611571</v>
      </c>
      <c r="K3175" s="12">
        <v>0.53556747668611571</v>
      </c>
      <c r="L3175" s="12">
        <v>0.55967635627212786</v>
      </c>
      <c r="M3175" s="13">
        <v>0.54762191647912184</v>
      </c>
      <c r="N3175" s="3" t="s">
        <v>3856</v>
      </c>
      <c r="O3175" s="16" t="s">
        <v>3856</v>
      </c>
      <c r="P3175" s="3" t="s">
        <v>3846</v>
      </c>
      <c r="Q3175" s="3" t="s">
        <v>3846</v>
      </c>
      <c r="R3175" s="3" t="s">
        <v>3846</v>
      </c>
      <c r="S3175" s="3" t="s">
        <v>3846</v>
      </c>
      <c r="T3175" s="3" t="s">
        <v>3846</v>
      </c>
      <c r="U3175" s="3" t="s">
        <v>3846</v>
      </c>
      <c r="V3175" s="3" t="s">
        <v>3846</v>
      </c>
      <c r="W3175" s="3" t="s">
        <v>3846</v>
      </c>
      <c r="X3175" s="3" t="s">
        <v>3846</v>
      </c>
    </row>
    <row r="3176" spans="1:24">
      <c r="A3176" s="3" t="s">
        <v>949</v>
      </c>
      <c r="B3176" s="3" t="s">
        <v>2690</v>
      </c>
      <c r="C3176" s="8">
        <v>41962</v>
      </c>
      <c r="D3176" s="9">
        <v>0.42864604675137841</v>
      </c>
      <c r="E3176" s="9">
        <v>0.34415329237951697</v>
      </c>
      <c r="F3176" s="10">
        <v>0.38639966956544769</v>
      </c>
      <c r="G3176" s="8">
        <v>41964</v>
      </c>
      <c r="H3176" s="12">
        <v>0.38410533361565424</v>
      </c>
      <c r="I3176" s="12">
        <v>0.58894713407288635</v>
      </c>
      <c r="J3176" s="12">
        <f t="shared" si="49"/>
        <v>0.40537892083789234</v>
      </c>
      <c r="K3176" s="12">
        <v>0.40537892083789234</v>
      </c>
      <c r="L3176" s="12">
        <v>0.58726615655472458</v>
      </c>
      <c r="M3176" s="13">
        <v>0.49632253869630849</v>
      </c>
      <c r="N3176" s="3" t="s">
        <v>3856</v>
      </c>
      <c r="O3176" s="16" t="s">
        <v>3856</v>
      </c>
      <c r="P3176" s="3" t="s">
        <v>3846</v>
      </c>
      <c r="Q3176" s="3" t="s">
        <v>3846</v>
      </c>
      <c r="R3176" s="3" t="s">
        <v>3846</v>
      </c>
      <c r="S3176" s="3" t="s">
        <v>3846</v>
      </c>
      <c r="T3176" s="3" t="s">
        <v>3846</v>
      </c>
      <c r="U3176" s="3" t="s">
        <v>3846</v>
      </c>
      <c r="V3176" s="3" t="s">
        <v>3846</v>
      </c>
      <c r="W3176" s="3" t="s">
        <v>3846</v>
      </c>
      <c r="X3176" s="3" t="s">
        <v>3846</v>
      </c>
    </row>
    <row r="3177" spans="1:24">
      <c r="A3177" s="3" t="s">
        <v>1205</v>
      </c>
      <c r="B3177" s="3" t="s">
        <v>2690</v>
      </c>
      <c r="C3177" s="8">
        <v>41962</v>
      </c>
      <c r="D3177" s="9">
        <v>0.39316197269708525</v>
      </c>
      <c r="E3177" s="9">
        <v>0.37922093802809492</v>
      </c>
      <c r="F3177" s="10">
        <v>0.38619145536259009</v>
      </c>
      <c r="G3177" s="8">
        <v>41977</v>
      </c>
      <c r="H3177" s="9">
        <v>0.69781690388058304</v>
      </c>
      <c r="I3177" s="9">
        <v>0.69061367023453712</v>
      </c>
      <c r="J3177" s="9">
        <f t="shared" si="49"/>
        <v>0.78330607418492859</v>
      </c>
      <c r="K3177" s="9">
        <v>0.78330607418492859</v>
      </c>
      <c r="L3177" s="9">
        <v>0.85361402435421019</v>
      </c>
      <c r="M3177" s="10">
        <v>0.81846004926956939</v>
      </c>
      <c r="N3177" s="3" t="s">
        <v>3856</v>
      </c>
      <c r="O3177" s="16" t="s">
        <v>3856</v>
      </c>
      <c r="P3177" s="3" t="s">
        <v>3846</v>
      </c>
      <c r="Q3177" s="3" t="s">
        <v>3846</v>
      </c>
      <c r="R3177" s="3" t="s">
        <v>3846</v>
      </c>
      <c r="S3177" s="3" t="s">
        <v>3846</v>
      </c>
      <c r="T3177" s="3" t="s">
        <v>3846</v>
      </c>
      <c r="U3177" s="3" t="s">
        <v>3846</v>
      </c>
      <c r="V3177" s="3" t="s">
        <v>3846</v>
      </c>
      <c r="W3177" s="3" t="s">
        <v>3846</v>
      </c>
      <c r="X3177" s="3" t="s">
        <v>3846</v>
      </c>
    </row>
    <row r="3178" spans="1:24">
      <c r="A3178" s="3" t="s">
        <v>861</v>
      </c>
      <c r="B3178" s="3" t="s">
        <v>2690</v>
      </c>
      <c r="C3178" s="8">
        <v>41962</v>
      </c>
      <c r="D3178" s="9">
        <v>0.44516284461759259</v>
      </c>
      <c r="E3178" s="9">
        <v>0.327184158130989</v>
      </c>
      <c r="F3178" s="10">
        <v>0.3861735013742908</v>
      </c>
      <c r="G3178" s="8">
        <v>41964</v>
      </c>
      <c r="H3178" s="12">
        <v>0.39058320206187325</v>
      </c>
      <c r="I3178" s="12">
        <v>0.50649453530268218</v>
      </c>
      <c r="J3178" s="12">
        <f t="shared" si="49"/>
        <v>0.3831595815597108</v>
      </c>
      <c r="K3178" s="12">
        <v>0.3831595815597108</v>
      </c>
      <c r="L3178" s="12">
        <v>0.53273093083149059</v>
      </c>
      <c r="M3178" s="13">
        <v>0.45794525619560067</v>
      </c>
      <c r="N3178" s="3" t="s">
        <v>3856</v>
      </c>
      <c r="O3178" s="16" t="s">
        <v>3856</v>
      </c>
      <c r="P3178" s="3" t="s">
        <v>3846</v>
      </c>
      <c r="Q3178" s="3" t="s">
        <v>3846</v>
      </c>
      <c r="R3178" s="3" t="s">
        <v>3846</v>
      </c>
      <c r="S3178" s="3" t="s">
        <v>3846</v>
      </c>
      <c r="T3178" s="3" t="s">
        <v>3846</v>
      </c>
      <c r="U3178" s="3" t="s">
        <v>3846</v>
      </c>
      <c r="V3178" s="3" t="s">
        <v>3846</v>
      </c>
      <c r="W3178" s="3" t="s">
        <v>3846</v>
      </c>
      <c r="X3178" s="3" t="s">
        <v>3846</v>
      </c>
    </row>
    <row r="3179" spans="1:24">
      <c r="A3179" s="3" t="s">
        <v>1561</v>
      </c>
      <c r="B3179" s="3" t="s">
        <v>2690</v>
      </c>
      <c r="C3179" s="8">
        <v>41962</v>
      </c>
      <c r="D3179" s="9">
        <v>0.40570379658012079</v>
      </c>
      <c r="E3179" s="9">
        <v>0.36503399132811787</v>
      </c>
      <c r="F3179" s="10">
        <v>0.38536889395411933</v>
      </c>
      <c r="G3179" s="8">
        <v>41963</v>
      </c>
      <c r="H3179" s="12">
        <v>0.85227865940092729</v>
      </c>
      <c r="I3179" s="12">
        <v>0.97937477248835647</v>
      </c>
      <c r="J3179" s="12">
        <f t="shared" si="49"/>
        <v>0.74741214103029918</v>
      </c>
      <c r="K3179" s="12">
        <v>0.74741214103029918</v>
      </c>
      <c r="L3179" s="12">
        <v>0.83698905722214734</v>
      </c>
      <c r="M3179" s="13">
        <v>0.79220059912622331</v>
      </c>
      <c r="N3179" s="3" t="s">
        <v>3856</v>
      </c>
      <c r="O3179" s="16" t="s">
        <v>3856</v>
      </c>
      <c r="P3179" s="3" t="s">
        <v>3846</v>
      </c>
      <c r="Q3179" s="3" t="s">
        <v>3846</v>
      </c>
      <c r="R3179" s="3" t="s">
        <v>3846</v>
      </c>
      <c r="S3179" s="3" t="s">
        <v>3846</v>
      </c>
      <c r="T3179" s="3" t="s">
        <v>3846</v>
      </c>
      <c r="U3179" s="3" t="s">
        <v>3846</v>
      </c>
      <c r="V3179" s="3" t="s">
        <v>3846</v>
      </c>
      <c r="W3179" s="3" t="s">
        <v>3846</v>
      </c>
      <c r="X3179" s="3" t="s">
        <v>3846</v>
      </c>
    </row>
    <row r="3180" spans="1:24">
      <c r="A3180" s="3" t="s">
        <v>1804</v>
      </c>
      <c r="B3180" s="3" t="s">
        <v>2690</v>
      </c>
      <c r="C3180" s="8">
        <v>41962</v>
      </c>
      <c r="D3180" s="9">
        <v>0.41256368244628822</v>
      </c>
      <c r="E3180" s="9">
        <v>0.35781450571646772</v>
      </c>
      <c r="F3180" s="10">
        <v>0.38518909408137797</v>
      </c>
      <c r="G3180" s="8">
        <v>41963</v>
      </c>
      <c r="H3180" s="12">
        <v>0.42334417967092336</v>
      </c>
      <c r="I3180" s="12">
        <v>0.5682119881200649</v>
      </c>
      <c r="J3180" s="12">
        <f t="shared" si="49"/>
        <v>0.62416379918356879</v>
      </c>
      <c r="K3180" s="12">
        <v>0.62416379918356879</v>
      </c>
      <c r="L3180" s="12">
        <v>0.75188812901361946</v>
      </c>
      <c r="M3180" s="13">
        <v>0.68802596409859418</v>
      </c>
      <c r="N3180" s="3" t="s">
        <v>3856</v>
      </c>
      <c r="O3180" s="16" t="s">
        <v>3856</v>
      </c>
      <c r="P3180" s="3" t="s">
        <v>3846</v>
      </c>
      <c r="Q3180" s="3" t="s">
        <v>3846</v>
      </c>
      <c r="R3180" s="3" t="s">
        <v>3846</v>
      </c>
      <c r="S3180" s="3" t="s">
        <v>3846</v>
      </c>
      <c r="T3180" s="3" t="s">
        <v>3846</v>
      </c>
      <c r="U3180" s="3" t="s">
        <v>3846</v>
      </c>
      <c r="V3180" s="3" t="s">
        <v>3846</v>
      </c>
      <c r="W3180" s="3" t="s">
        <v>3846</v>
      </c>
      <c r="X3180" s="3" t="s">
        <v>3846</v>
      </c>
    </row>
    <row r="3181" spans="1:24">
      <c r="A3181" s="3" t="s">
        <v>1071</v>
      </c>
      <c r="B3181" s="3" t="s">
        <v>2690</v>
      </c>
      <c r="C3181" s="8">
        <v>41962</v>
      </c>
      <c r="D3181" s="9">
        <v>0.52603365544658298</v>
      </c>
      <c r="E3181" s="9">
        <v>0.24374037590764794</v>
      </c>
      <c r="F3181" s="10">
        <v>0.38488701567711547</v>
      </c>
      <c r="G3181" s="8">
        <v>41964</v>
      </c>
      <c r="H3181" s="12">
        <v>0.50552193299842629</v>
      </c>
      <c r="I3181" s="12">
        <v>0.56768384793363147</v>
      </c>
      <c r="J3181" s="12">
        <f t="shared" si="49"/>
        <v>0.46216747892255133</v>
      </c>
      <c r="K3181" s="12">
        <v>0.46216747892255133</v>
      </c>
      <c r="L3181" s="12">
        <v>0.52940222936313441</v>
      </c>
      <c r="M3181" s="13">
        <v>0.4957848541428429</v>
      </c>
      <c r="N3181" s="3" t="s">
        <v>3856</v>
      </c>
      <c r="O3181" s="16" t="s">
        <v>3856</v>
      </c>
      <c r="P3181" s="3" t="s">
        <v>3846</v>
      </c>
      <c r="Q3181" s="3" t="s">
        <v>3846</v>
      </c>
      <c r="R3181" s="3" t="s">
        <v>3846</v>
      </c>
      <c r="S3181" s="3" t="s">
        <v>3846</v>
      </c>
      <c r="T3181" s="3" t="s">
        <v>3846</v>
      </c>
      <c r="U3181" s="3" t="s">
        <v>3846</v>
      </c>
      <c r="V3181" s="3" t="s">
        <v>3846</v>
      </c>
      <c r="W3181" s="3" t="s">
        <v>3846</v>
      </c>
      <c r="X3181" s="3" t="s">
        <v>3846</v>
      </c>
    </row>
    <row r="3182" spans="1:24">
      <c r="A3182" s="3" t="s">
        <v>1587</v>
      </c>
      <c r="B3182" s="3" t="s">
        <v>2690</v>
      </c>
      <c r="C3182" s="8">
        <v>41962</v>
      </c>
      <c r="D3182" s="9">
        <v>0.44639990404982793</v>
      </c>
      <c r="E3182" s="9">
        <v>0.32313697649042505</v>
      </c>
      <c r="F3182" s="10">
        <v>0.38476844027012647</v>
      </c>
      <c r="G3182" s="8">
        <v>41963</v>
      </c>
      <c r="H3182" s="12">
        <v>0.59954867680871449</v>
      </c>
      <c r="I3182" s="12">
        <v>0.74313688801494182</v>
      </c>
      <c r="J3182" s="12">
        <f t="shared" si="49"/>
        <v>0.45671703463064678</v>
      </c>
      <c r="K3182" s="12">
        <v>0.45671703463064678</v>
      </c>
      <c r="L3182" s="12">
        <v>0.73315368006987158</v>
      </c>
      <c r="M3182" s="13">
        <v>0.59493535735025915</v>
      </c>
      <c r="N3182" s="3" t="s">
        <v>3856</v>
      </c>
      <c r="O3182" s="16" t="s">
        <v>3856</v>
      </c>
      <c r="P3182" s="3" t="s">
        <v>3846</v>
      </c>
      <c r="Q3182" s="3" t="s">
        <v>3846</v>
      </c>
      <c r="R3182" s="3" t="s">
        <v>3846</v>
      </c>
      <c r="S3182" s="3" t="s">
        <v>3846</v>
      </c>
      <c r="T3182" s="3" t="s">
        <v>3846</v>
      </c>
      <c r="U3182" s="3" t="s">
        <v>3846</v>
      </c>
      <c r="V3182" s="3" t="s">
        <v>3846</v>
      </c>
      <c r="W3182" s="3" t="s">
        <v>3846</v>
      </c>
      <c r="X3182" s="3" t="s">
        <v>3846</v>
      </c>
    </row>
    <row r="3183" spans="1:24">
      <c r="A3183" s="3" t="s">
        <v>339</v>
      </c>
      <c r="B3183" s="3" t="s">
        <v>2690</v>
      </c>
      <c r="C3183" s="8">
        <v>41962</v>
      </c>
      <c r="D3183" s="9">
        <v>0.22612972077120549</v>
      </c>
      <c r="E3183" s="9">
        <v>0.53906365220431196</v>
      </c>
      <c r="F3183" s="10">
        <v>0.38259668648775874</v>
      </c>
      <c r="G3183" s="8">
        <v>41977</v>
      </c>
      <c r="H3183" s="9">
        <v>0.86784270892760518</v>
      </c>
      <c r="I3183" s="9">
        <v>0.58352321604332669</v>
      </c>
      <c r="J3183" s="9">
        <f t="shared" si="49"/>
        <v>0.6904421419568415</v>
      </c>
      <c r="K3183" s="9">
        <v>0.6904421419568415</v>
      </c>
      <c r="L3183" s="9">
        <v>0.75904530203326459</v>
      </c>
      <c r="M3183" s="10">
        <v>0.72474372199505299</v>
      </c>
      <c r="N3183" s="3" t="s">
        <v>3856</v>
      </c>
      <c r="O3183" s="16" t="s">
        <v>3856</v>
      </c>
      <c r="P3183" s="3" t="s">
        <v>3846</v>
      </c>
      <c r="Q3183" s="3" t="s">
        <v>3846</v>
      </c>
      <c r="R3183" s="3" t="s">
        <v>3846</v>
      </c>
      <c r="S3183" s="3" t="s">
        <v>3846</v>
      </c>
      <c r="T3183" s="3" t="s">
        <v>3846</v>
      </c>
      <c r="U3183" s="3" t="s">
        <v>3846</v>
      </c>
      <c r="V3183" s="3" t="s">
        <v>3846</v>
      </c>
      <c r="W3183" s="3" t="s">
        <v>3846</v>
      </c>
      <c r="X3183" s="3" t="s">
        <v>3846</v>
      </c>
    </row>
    <row r="3184" spans="1:24">
      <c r="A3184" s="3" t="s">
        <v>1216</v>
      </c>
      <c r="B3184" s="3" t="s">
        <v>2690</v>
      </c>
      <c r="C3184" s="8">
        <v>41962</v>
      </c>
      <c r="D3184" s="9">
        <v>0.39075691113570832</v>
      </c>
      <c r="E3184" s="9">
        <v>0.37442067298976461</v>
      </c>
      <c r="F3184" s="10">
        <v>0.38258879206273644</v>
      </c>
      <c r="G3184" s="8">
        <v>41977</v>
      </c>
      <c r="H3184" s="9">
        <v>0.88586350676147418</v>
      </c>
      <c r="I3184" s="9">
        <v>0.50531602007868348</v>
      </c>
      <c r="J3184" s="9">
        <f t="shared" si="49"/>
        <v>0.74417646766058154</v>
      </c>
      <c r="K3184" s="9">
        <v>0.74417646766058154</v>
      </c>
      <c r="L3184" s="9">
        <v>0.78801130458057989</v>
      </c>
      <c r="M3184" s="10">
        <v>0.76609388612058071</v>
      </c>
      <c r="N3184" s="3" t="s">
        <v>3856</v>
      </c>
      <c r="O3184" s="16" t="s">
        <v>3856</v>
      </c>
      <c r="P3184" s="3" t="s">
        <v>3846</v>
      </c>
      <c r="Q3184" s="3" t="s">
        <v>3846</v>
      </c>
      <c r="R3184" s="3" t="s">
        <v>3846</v>
      </c>
      <c r="S3184" s="3" t="s">
        <v>3846</v>
      </c>
      <c r="T3184" s="3" t="s">
        <v>3846</v>
      </c>
      <c r="U3184" s="3" t="s">
        <v>3846</v>
      </c>
      <c r="V3184" s="3" t="s">
        <v>3846</v>
      </c>
      <c r="W3184" s="3" t="s">
        <v>3846</v>
      </c>
      <c r="X3184" s="3" t="s">
        <v>3846</v>
      </c>
    </row>
    <row r="3185" spans="1:24">
      <c r="A3185" s="3" t="s">
        <v>1079</v>
      </c>
      <c r="B3185" s="3" t="s">
        <v>2690</v>
      </c>
      <c r="C3185" s="8">
        <v>41962</v>
      </c>
      <c r="D3185" s="9">
        <v>0.6166344416143138</v>
      </c>
      <c r="E3185" s="9">
        <v>0.14778421109414691</v>
      </c>
      <c r="F3185" s="10">
        <v>0.38220932635423033</v>
      </c>
      <c r="G3185" s="8">
        <v>41964</v>
      </c>
      <c r="H3185" s="12">
        <v>0.42391568222766696</v>
      </c>
      <c r="I3185" s="12">
        <v>0.86536985388319942</v>
      </c>
      <c r="J3185" s="12">
        <f t="shared" si="49"/>
        <v>0.8187474043304539</v>
      </c>
      <c r="K3185" s="12">
        <v>0.8187474043304539</v>
      </c>
      <c r="L3185" s="12">
        <v>0.8032711426721324</v>
      </c>
      <c r="M3185" s="13">
        <v>0.81100927350129315</v>
      </c>
      <c r="N3185" s="3" t="s">
        <v>3856</v>
      </c>
      <c r="O3185" s="16" t="s">
        <v>3856</v>
      </c>
      <c r="P3185" s="3" t="s">
        <v>3846</v>
      </c>
      <c r="Q3185" s="3" t="s">
        <v>3846</v>
      </c>
      <c r="R3185" s="3" t="s">
        <v>3846</v>
      </c>
      <c r="S3185" s="3" t="s">
        <v>3846</v>
      </c>
      <c r="T3185" s="3" t="s">
        <v>3846</v>
      </c>
      <c r="U3185" s="3" t="s">
        <v>3846</v>
      </c>
      <c r="V3185" s="3" t="s">
        <v>3846</v>
      </c>
      <c r="W3185" s="3" t="s">
        <v>3846</v>
      </c>
      <c r="X3185" s="3" t="s">
        <v>3846</v>
      </c>
    </row>
    <row r="3186" spans="1:24">
      <c r="A3186" s="3" t="s">
        <v>1791</v>
      </c>
      <c r="B3186" s="3" t="s">
        <v>2690</v>
      </c>
      <c r="C3186" s="8">
        <v>41962</v>
      </c>
      <c r="D3186" s="9">
        <v>0.3979616102810058</v>
      </c>
      <c r="E3186" s="9">
        <v>0.3656339485811636</v>
      </c>
      <c r="F3186" s="10">
        <v>0.38179777943108473</v>
      </c>
      <c r="G3186" s="8">
        <v>41963</v>
      </c>
      <c r="H3186" s="12">
        <v>0.70651268581316928</v>
      </c>
      <c r="I3186" s="12">
        <v>0.92043505329300779</v>
      </c>
      <c r="J3186" s="12">
        <f t="shared" si="49"/>
        <v>0.41875939501449772</v>
      </c>
      <c r="K3186" s="12">
        <v>0.41875939501449772</v>
      </c>
      <c r="L3186" s="12">
        <v>0.79119373758187472</v>
      </c>
      <c r="M3186" s="13">
        <v>0.60497656629818619</v>
      </c>
      <c r="N3186" s="3" t="s">
        <v>3856</v>
      </c>
      <c r="O3186" s="16" t="s">
        <v>3856</v>
      </c>
      <c r="P3186" s="3" t="s">
        <v>3846</v>
      </c>
      <c r="Q3186" s="3" t="s">
        <v>3846</v>
      </c>
      <c r="R3186" s="3" t="s">
        <v>3846</v>
      </c>
      <c r="S3186" s="3" t="s">
        <v>3846</v>
      </c>
      <c r="T3186" s="3" t="s">
        <v>3846</v>
      </c>
      <c r="U3186" s="3" t="s">
        <v>3846</v>
      </c>
      <c r="V3186" s="3" t="s">
        <v>3846</v>
      </c>
      <c r="W3186" s="3" t="s">
        <v>3846</v>
      </c>
      <c r="X3186" s="3" t="s">
        <v>3846</v>
      </c>
    </row>
    <row r="3187" spans="1:24">
      <c r="A3187" s="3" t="s">
        <v>385</v>
      </c>
      <c r="B3187" s="3" t="s">
        <v>2690</v>
      </c>
      <c r="C3187" s="8">
        <v>41962</v>
      </c>
      <c r="D3187" s="9">
        <v>0.42653556303664975</v>
      </c>
      <c r="E3187" s="9">
        <v>0.33704587787385359</v>
      </c>
      <c r="F3187" s="10">
        <v>0.38179072045525164</v>
      </c>
      <c r="G3187" s="8">
        <v>41977</v>
      </c>
      <c r="H3187" s="9">
        <v>0.72427152751061075</v>
      </c>
      <c r="I3187" s="9">
        <v>0.72243308522699268</v>
      </c>
      <c r="J3187" s="9">
        <f t="shared" si="49"/>
        <v>0.67197545053014729</v>
      </c>
      <c r="K3187" s="9">
        <v>0.67197545053014729</v>
      </c>
      <c r="L3187" s="9">
        <v>0.57963897271385401</v>
      </c>
      <c r="M3187" s="10">
        <v>0.62580721162200059</v>
      </c>
      <c r="N3187" s="3" t="s">
        <v>3856</v>
      </c>
      <c r="O3187" s="16" t="s">
        <v>3856</v>
      </c>
      <c r="P3187" s="3" t="s">
        <v>3846</v>
      </c>
      <c r="Q3187" s="3" t="s">
        <v>3846</v>
      </c>
      <c r="R3187" s="3" t="s">
        <v>3846</v>
      </c>
      <c r="S3187" s="3" t="s">
        <v>3846</v>
      </c>
      <c r="T3187" s="3" t="s">
        <v>3846</v>
      </c>
      <c r="U3187" s="3" t="s">
        <v>3846</v>
      </c>
      <c r="V3187" s="3" t="s">
        <v>3846</v>
      </c>
      <c r="W3187" s="3" t="s">
        <v>3846</v>
      </c>
      <c r="X3187" s="3" t="s">
        <v>3846</v>
      </c>
    </row>
    <row r="3188" spans="1:24">
      <c r="A3188" s="3" t="s">
        <v>2522</v>
      </c>
      <c r="B3188" s="3" t="s">
        <v>2690</v>
      </c>
      <c r="C3188" s="8">
        <v>41962</v>
      </c>
      <c r="D3188" s="9">
        <v>0.31136340244954835</v>
      </c>
      <c r="E3188" s="9">
        <v>0.45161557649437717</v>
      </c>
      <c r="F3188" s="10">
        <v>0.38148948947196276</v>
      </c>
      <c r="G3188" s="8">
        <v>41978</v>
      </c>
      <c r="H3188" s="9">
        <v>0.51782227702481853</v>
      </c>
      <c r="I3188" s="9">
        <v>0.78971137091279631</v>
      </c>
      <c r="J3188" s="9">
        <f t="shared" si="49"/>
        <v>0.43499026717149031</v>
      </c>
      <c r="K3188" s="9">
        <v>0.43499026717149031</v>
      </c>
      <c r="L3188" s="9">
        <v>0.4551875242384526</v>
      </c>
      <c r="M3188" s="10">
        <v>0.44508889570497145</v>
      </c>
      <c r="N3188" s="3" t="s">
        <v>3856</v>
      </c>
      <c r="O3188" s="16" t="s">
        <v>3856</v>
      </c>
      <c r="P3188" s="3" t="s">
        <v>3846</v>
      </c>
      <c r="Q3188" s="3" t="s">
        <v>3846</v>
      </c>
      <c r="R3188" s="3" t="s">
        <v>3846</v>
      </c>
      <c r="S3188" s="3" t="s">
        <v>3846</v>
      </c>
      <c r="T3188" s="3" t="s">
        <v>3846</v>
      </c>
      <c r="U3188" s="3" t="s">
        <v>3846</v>
      </c>
      <c r="V3188" s="3" t="s">
        <v>3846</v>
      </c>
      <c r="W3188" s="3" t="s">
        <v>3846</v>
      </c>
      <c r="X3188" s="3" t="s">
        <v>3846</v>
      </c>
    </row>
    <row r="3189" spans="1:24">
      <c r="A3189" s="3" t="s">
        <v>1679</v>
      </c>
      <c r="B3189" s="3" t="s">
        <v>2690</v>
      </c>
      <c r="C3189" s="8">
        <v>41962</v>
      </c>
      <c r="D3189" s="9">
        <v>0.38071263681688061</v>
      </c>
      <c r="E3189" s="9">
        <v>0.38167280581258584</v>
      </c>
      <c r="F3189" s="10">
        <v>0.38119272131473325</v>
      </c>
      <c r="G3189" s="8">
        <v>41963</v>
      </c>
      <c r="H3189" s="12">
        <v>0.89345760196210733</v>
      </c>
      <c r="I3189" s="12">
        <v>0.79761312644374216</v>
      </c>
      <c r="J3189" s="12">
        <f t="shared" si="49"/>
        <v>0.46814422193250549</v>
      </c>
      <c r="K3189" s="12">
        <v>0.46814422193250549</v>
      </c>
      <c r="L3189" s="12">
        <v>0.35292395730795612</v>
      </c>
      <c r="M3189" s="13">
        <v>0.4105340896202308</v>
      </c>
      <c r="N3189" s="3" t="s">
        <v>3856</v>
      </c>
      <c r="O3189" s="16" t="s">
        <v>3856</v>
      </c>
      <c r="P3189" s="3" t="s">
        <v>3846</v>
      </c>
      <c r="Q3189" s="3" t="s">
        <v>3846</v>
      </c>
      <c r="R3189" s="3" t="s">
        <v>3846</v>
      </c>
      <c r="S3189" s="3" t="s">
        <v>3846</v>
      </c>
      <c r="T3189" s="3" t="s">
        <v>3846</v>
      </c>
      <c r="U3189" s="3" t="s">
        <v>3846</v>
      </c>
      <c r="V3189" s="3" t="s">
        <v>3846</v>
      </c>
      <c r="W3189" s="3" t="s">
        <v>3846</v>
      </c>
      <c r="X3189" s="3" t="s">
        <v>3846</v>
      </c>
    </row>
    <row r="3190" spans="1:24">
      <c r="A3190" s="3" t="s">
        <v>1210</v>
      </c>
      <c r="B3190" s="3" t="s">
        <v>2690</v>
      </c>
      <c r="C3190" s="8">
        <v>41962</v>
      </c>
      <c r="D3190" s="9">
        <v>0.43743696962243267</v>
      </c>
      <c r="E3190" s="9">
        <v>0.32291451163061846</v>
      </c>
      <c r="F3190" s="10">
        <v>0.38017574062652559</v>
      </c>
      <c r="G3190" s="8">
        <v>41977</v>
      </c>
      <c r="H3190" s="9">
        <v>0.71084761232394233</v>
      </c>
      <c r="I3190" s="9">
        <v>0.52063224145116427</v>
      </c>
      <c r="J3190" s="9">
        <f t="shared" si="49"/>
        <v>0.69678158986337246</v>
      </c>
      <c r="K3190" s="9">
        <v>0.69678158986337246</v>
      </c>
      <c r="L3190" s="9">
        <v>0.67635597609769493</v>
      </c>
      <c r="M3190" s="10">
        <v>0.6865687829805337</v>
      </c>
      <c r="N3190" s="3" t="s">
        <v>3856</v>
      </c>
      <c r="O3190" s="16" t="s">
        <v>3856</v>
      </c>
      <c r="P3190" s="3" t="s">
        <v>3846</v>
      </c>
      <c r="Q3190" s="3" t="s">
        <v>3846</v>
      </c>
      <c r="R3190" s="3" t="s">
        <v>3846</v>
      </c>
      <c r="S3190" s="3" t="s">
        <v>3846</v>
      </c>
      <c r="T3190" s="3" t="s">
        <v>3846</v>
      </c>
      <c r="U3190" s="3" t="s">
        <v>3846</v>
      </c>
      <c r="V3190" s="3" t="s">
        <v>3846</v>
      </c>
      <c r="W3190" s="3" t="s">
        <v>3846</v>
      </c>
      <c r="X3190" s="3" t="s">
        <v>3846</v>
      </c>
    </row>
    <row r="3191" spans="1:24">
      <c r="A3191" s="3" t="s">
        <v>922</v>
      </c>
      <c r="B3191" s="3" t="s">
        <v>2690</v>
      </c>
      <c r="C3191" s="8">
        <v>41962</v>
      </c>
      <c r="D3191" s="9">
        <v>0.5544548475195632</v>
      </c>
      <c r="E3191" s="9">
        <v>0.20538720318563586</v>
      </c>
      <c r="F3191" s="10">
        <v>0.37992102535259953</v>
      </c>
      <c r="G3191" s="8">
        <v>41964</v>
      </c>
      <c r="H3191" s="12">
        <v>0.259784862170784</v>
      </c>
      <c r="I3191" s="12">
        <v>0.47163848042898077</v>
      </c>
      <c r="J3191" s="12">
        <f t="shared" si="49"/>
        <v>0.28950415266330992</v>
      </c>
      <c r="K3191" s="12">
        <v>0.28950415266330992</v>
      </c>
      <c r="L3191" s="12">
        <v>0.58726615655472458</v>
      </c>
      <c r="M3191" s="13">
        <v>0.43838515460901728</v>
      </c>
      <c r="N3191" s="3" t="s">
        <v>3856</v>
      </c>
      <c r="O3191" s="16" t="s">
        <v>3856</v>
      </c>
      <c r="P3191" s="3" t="s">
        <v>3846</v>
      </c>
      <c r="Q3191" s="3" t="s">
        <v>3846</v>
      </c>
      <c r="R3191" s="3" t="s">
        <v>3846</v>
      </c>
      <c r="S3191" s="3" t="s">
        <v>3846</v>
      </c>
      <c r="T3191" s="3" t="s">
        <v>3846</v>
      </c>
      <c r="U3191" s="3" t="s">
        <v>3846</v>
      </c>
      <c r="V3191" s="3" t="s">
        <v>3846</v>
      </c>
      <c r="W3191" s="3" t="s">
        <v>3846</v>
      </c>
      <c r="X3191" s="3" t="s">
        <v>3846</v>
      </c>
    </row>
    <row r="3192" spans="1:24">
      <c r="A3192" s="3" t="s">
        <v>1000</v>
      </c>
      <c r="B3192" s="3" t="s">
        <v>2690</v>
      </c>
      <c r="C3192" s="8">
        <v>41962</v>
      </c>
      <c r="D3192" s="9">
        <v>0.41454526984963702</v>
      </c>
      <c r="E3192" s="9">
        <v>0.34501116476446109</v>
      </c>
      <c r="F3192" s="10">
        <v>0.37977821730704908</v>
      </c>
      <c r="G3192" s="8">
        <v>41964</v>
      </c>
      <c r="H3192" s="12">
        <v>0.52296998479034962</v>
      </c>
      <c r="I3192" s="12">
        <v>0.62076557664097987</v>
      </c>
      <c r="J3192" s="12">
        <f t="shared" si="49"/>
        <v>0.50221973092340966</v>
      </c>
      <c r="K3192" s="12">
        <v>0.50221973092340966</v>
      </c>
      <c r="L3192" s="12">
        <v>0.6251023965783723</v>
      </c>
      <c r="M3192" s="13">
        <v>0.56366106375089098</v>
      </c>
      <c r="N3192" s="3" t="s">
        <v>3856</v>
      </c>
      <c r="O3192" s="16" t="s">
        <v>3856</v>
      </c>
      <c r="P3192" s="3" t="s">
        <v>3846</v>
      </c>
      <c r="Q3192" s="3" t="s">
        <v>3846</v>
      </c>
      <c r="R3192" s="3" t="s">
        <v>3846</v>
      </c>
      <c r="S3192" s="3" t="s">
        <v>3846</v>
      </c>
      <c r="T3192" s="3" t="s">
        <v>3846</v>
      </c>
      <c r="U3192" s="3" t="s">
        <v>3846</v>
      </c>
      <c r="V3192" s="3" t="s">
        <v>3846</v>
      </c>
      <c r="W3192" s="3" t="s">
        <v>3846</v>
      </c>
      <c r="X3192" s="3" t="s">
        <v>3846</v>
      </c>
    </row>
    <row r="3193" spans="1:24">
      <c r="A3193" s="3" t="s">
        <v>1066</v>
      </c>
      <c r="B3193" s="3" t="s">
        <v>2690</v>
      </c>
      <c r="C3193" s="8">
        <v>41962</v>
      </c>
      <c r="D3193" s="9">
        <v>0.42403364309193026</v>
      </c>
      <c r="E3193" s="9">
        <v>0.33387974747689403</v>
      </c>
      <c r="F3193" s="10">
        <v>0.37895669528441212</v>
      </c>
      <c r="G3193" s="8">
        <v>41964</v>
      </c>
      <c r="H3193" s="12">
        <v>0.37514552323601796</v>
      </c>
      <c r="I3193" s="12">
        <v>0.56307279616037065</v>
      </c>
      <c r="J3193" s="12">
        <f t="shared" si="49"/>
        <v>0.48023537878213018</v>
      </c>
      <c r="K3193" s="12">
        <v>0.48023537878213018</v>
      </c>
      <c r="L3193" s="12">
        <v>0.67658631262227997</v>
      </c>
      <c r="M3193" s="13">
        <v>0.57841084570220502</v>
      </c>
      <c r="N3193" s="3" t="s">
        <v>3856</v>
      </c>
      <c r="O3193" s="16" t="s">
        <v>3856</v>
      </c>
      <c r="P3193" s="3" t="s">
        <v>3846</v>
      </c>
      <c r="Q3193" s="3" t="s">
        <v>3846</v>
      </c>
      <c r="R3193" s="3" t="s">
        <v>3846</v>
      </c>
      <c r="S3193" s="3" t="s">
        <v>3846</v>
      </c>
      <c r="T3193" s="3" t="s">
        <v>3846</v>
      </c>
      <c r="U3193" s="3" t="s">
        <v>3846</v>
      </c>
      <c r="V3193" s="3" t="s">
        <v>3846</v>
      </c>
      <c r="W3193" s="3" t="s">
        <v>3846</v>
      </c>
      <c r="X3193" s="3" t="s">
        <v>3846</v>
      </c>
    </row>
    <row r="3194" spans="1:24">
      <c r="A3194" s="3" t="s">
        <v>806</v>
      </c>
      <c r="B3194" s="3" t="s">
        <v>2690</v>
      </c>
      <c r="C3194" s="8">
        <v>41962</v>
      </c>
      <c r="D3194" s="9">
        <v>0.51830238836026987</v>
      </c>
      <c r="E3194" s="9">
        <v>0.23934639539939778</v>
      </c>
      <c r="F3194" s="10">
        <v>0.37882439187983385</v>
      </c>
      <c r="G3194" s="8">
        <v>41964</v>
      </c>
      <c r="H3194" s="12">
        <v>0.36869247420913309</v>
      </c>
      <c r="I3194" s="12">
        <v>0.55232095979807527</v>
      </c>
      <c r="J3194" s="12">
        <f t="shared" si="49"/>
        <v>0.41141025735171127</v>
      </c>
      <c r="K3194" s="12">
        <v>0.41141025735171127</v>
      </c>
      <c r="L3194" s="12">
        <v>0.66823681977248672</v>
      </c>
      <c r="M3194" s="13">
        <v>0.53982353856209897</v>
      </c>
      <c r="N3194" s="3" t="s">
        <v>3856</v>
      </c>
      <c r="O3194" s="16" t="s">
        <v>3856</v>
      </c>
      <c r="P3194" s="3" t="s">
        <v>3846</v>
      </c>
      <c r="Q3194" s="3" t="s">
        <v>3846</v>
      </c>
      <c r="R3194" s="3" t="s">
        <v>3846</v>
      </c>
      <c r="S3194" s="3" t="s">
        <v>3846</v>
      </c>
      <c r="T3194" s="3" t="s">
        <v>3846</v>
      </c>
      <c r="U3194" s="3" t="s">
        <v>3846</v>
      </c>
      <c r="V3194" s="3" t="s">
        <v>3846</v>
      </c>
      <c r="W3194" s="3" t="s">
        <v>3846</v>
      </c>
      <c r="X3194" s="3" t="s">
        <v>3846</v>
      </c>
    </row>
    <row r="3195" spans="1:24">
      <c r="A3195" s="3" t="s">
        <v>143</v>
      </c>
      <c r="B3195" s="3" t="s">
        <v>2690</v>
      </c>
      <c r="C3195" s="8">
        <v>41962</v>
      </c>
      <c r="D3195" s="9">
        <v>0.42338619099529023</v>
      </c>
      <c r="E3195" s="9">
        <v>0.33289452841216344</v>
      </c>
      <c r="F3195" s="10">
        <v>0.37814035970372684</v>
      </c>
      <c r="G3195" s="8">
        <v>41977</v>
      </c>
      <c r="H3195" s="9">
        <v>0.66385570427457741</v>
      </c>
      <c r="I3195" s="9">
        <v>0.51437357786728188</v>
      </c>
      <c r="J3195" s="9">
        <f t="shared" si="49"/>
        <v>0.72799939952059123</v>
      </c>
      <c r="K3195" s="9">
        <v>0.72799939952059123</v>
      </c>
      <c r="L3195" s="9">
        <v>0.69657130509289067</v>
      </c>
      <c r="M3195" s="10">
        <v>0.71228535230674095</v>
      </c>
      <c r="N3195" s="3" t="s">
        <v>3856</v>
      </c>
      <c r="O3195" s="16" t="s">
        <v>3856</v>
      </c>
      <c r="P3195" s="3" t="s">
        <v>3846</v>
      </c>
      <c r="Q3195" s="3" t="s">
        <v>3846</v>
      </c>
      <c r="R3195" s="3" t="s">
        <v>3846</v>
      </c>
      <c r="S3195" s="3" t="s">
        <v>3846</v>
      </c>
      <c r="T3195" s="3" t="s">
        <v>3846</v>
      </c>
      <c r="U3195" s="3" t="s">
        <v>3846</v>
      </c>
      <c r="V3195" s="3" t="s">
        <v>3846</v>
      </c>
      <c r="W3195" s="3" t="s">
        <v>3846</v>
      </c>
      <c r="X3195" s="3" t="s">
        <v>3846</v>
      </c>
    </row>
    <row r="3196" spans="1:24">
      <c r="A3196" s="3" t="s">
        <v>1597</v>
      </c>
      <c r="B3196" s="3" t="s">
        <v>2690</v>
      </c>
      <c r="C3196" s="8">
        <v>41962</v>
      </c>
      <c r="D3196" s="9">
        <v>0.37475710889448444</v>
      </c>
      <c r="E3196" s="9">
        <v>0.37887300529837248</v>
      </c>
      <c r="F3196" s="10">
        <v>0.37681505709642849</v>
      </c>
      <c r="G3196" s="8">
        <v>41963</v>
      </c>
      <c r="H3196" s="12">
        <v>0.68419550368754845</v>
      </c>
      <c r="I3196" s="12">
        <v>0.88561990331393037</v>
      </c>
      <c r="J3196" s="12">
        <f t="shared" si="49"/>
        <v>0.33138843175390226</v>
      </c>
      <c r="K3196" s="12">
        <v>0.33138843175390226</v>
      </c>
      <c r="L3196" s="12">
        <v>0.52529925469724403</v>
      </c>
      <c r="M3196" s="13">
        <v>0.42834384322557317</v>
      </c>
      <c r="N3196" s="3" t="s">
        <v>3856</v>
      </c>
      <c r="O3196" s="16" t="s">
        <v>3856</v>
      </c>
      <c r="P3196" s="3" t="s">
        <v>3846</v>
      </c>
      <c r="Q3196" s="3" t="s">
        <v>3846</v>
      </c>
      <c r="R3196" s="3" t="s">
        <v>3846</v>
      </c>
      <c r="S3196" s="3" t="s">
        <v>3846</v>
      </c>
      <c r="T3196" s="3" t="s">
        <v>3846</v>
      </c>
      <c r="U3196" s="3" t="s">
        <v>3846</v>
      </c>
      <c r="V3196" s="3" t="s">
        <v>3846</v>
      </c>
      <c r="W3196" s="3" t="s">
        <v>3846</v>
      </c>
      <c r="X3196" s="3" t="s">
        <v>3846</v>
      </c>
    </row>
    <row r="3197" spans="1:24">
      <c r="A3197" s="3" t="s">
        <v>1903</v>
      </c>
      <c r="B3197" s="3" t="s">
        <v>2690</v>
      </c>
      <c r="C3197" s="8">
        <v>41962</v>
      </c>
      <c r="D3197" s="9">
        <v>0.39509413387392617</v>
      </c>
      <c r="E3197" s="9">
        <v>0.3584144629695134</v>
      </c>
      <c r="F3197" s="10">
        <v>0.37675429842171981</v>
      </c>
      <c r="G3197" s="8">
        <v>41963</v>
      </c>
      <c r="H3197" s="12">
        <v>0.76732370574718334</v>
      </c>
      <c r="I3197" s="12">
        <v>0.70507754957627555</v>
      </c>
      <c r="J3197" s="12">
        <f t="shared" si="49"/>
        <v>0.59301687718623319</v>
      </c>
      <c r="K3197" s="12">
        <v>0.59301687718623319</v>
      </c>
      <c r="L3197" s="12">
        <v>0.85174396635758265</v>
      </c>
      <c r="M3197" s="13">
        <v>0.72238042177190787</v>
      </c>
      <c r="N3197" s="3" t="s">
        <v>3856</v>
      </c>
      <c r="O3197" s="16" t="s">
        <v>3856</v>
      </c>
      <c r="P3197" s="3" t="s">
        <v>3846</v>
      </c>
      <c r="Q3197" s="3" t="s">
        <v>3846</v>
      </c>
      <c r="R3197" s="3" t="s">
        <v>3846</v>
      </c>
      <c r="S3197" s="3" t="s">
        <v>3846</v>
      </c>
      <c r="T3197" s="3" t="s">
        <v>3846</v>
      </c>
      <c r="U3197" s="3" t="s">
        <v>3846</v>
      </c>
      <c r="V3197" s="3" t="s">
        <v>3846</v>
      </c>
      <c r="W3197" s="3" t="s">
        <v>3846</v>
      </c>
      <c r="X3197" s="3" t="s">
        <v>3846</v>
      </c>
    </row>
    <row r="3198" spans="1:24">
      <c r="A3198" s="3" t="s">
        <v>952</v>
      </c>
      <c r="B3198" s="3" t="s">
        <v>2690</v>
      </c>
      <c r="C3198" s="8">
        <v>41962</v>
      </c>
      <c r="D3198" s="9">
        <v>0.39143932389849689</v>
      </c>
      <c r="E3198" s="9">
        <v>0.36198029901298906</v>
      </c>
      <c r="F3198" s="10">
        <v>0.376709811455743</v>
      </c>
      <c r="G3198" s="8">
        <v>41964</v>
      </c>
      <c r="H3198" s="12">
        <v>0.43734298808745431</v>
      </c>
      <c r="I3198" s="12">
        <v>0.66289878905257638</v>
      </c>
      <c r="J3198" s="12">
        <f t="shared" si="49"/>
        <v>0.45485676799671015</v>
      </c>
      <c r="K3198" s="12">
        <v>0.45485676799671015</v>
      </c>
      <c r="L3198" s="12">
        <v>0.67825066335645801</v>
      </c>
      <c r="M3198" s="13">
        <v>0.56655371567658408</v>
      </c>
      <c r="N3198" s="3" t="s">
        <v>3856</v>
      </c>
      <c r="O3198" s="16" t="s">
        <v>3856</v>
      </c>
      <c r="P3198" s="3" t="s">
        <v>3846</v>
      </c>
      <c r="Q3198" s="3" t="s">
        <v>3846</v>
      </c>
      <c r="R3198" s="3" t="s">
        <v>3846</v>
      </c>
      <c r="S3198" s="3" t="s">
        <v>3846</v>
      </c>
      <c r="T3198" s="3" t="s">
        <v>3846</v>
      </c>
      <c r="U3198" s="3" t="s">
        <v>3846</v>
      </c>
      <c r="V3198" s="3" t="s">
        <v>3846</v>
      </c>
      <c r="W3198" s="3" t="s">
        <v>3846</v>
      </c>
      <c r="X3198" s="3" t="s">
        <v>3846</v>
      </c>
    </row>
    <row r="3199" spans="1:24">
      <c r="A3199" s="3" t="s">
        <v>783</v>
      </c>
      <c r="B3199" s="3" t="s">
        <v>2690</v>
      </c>
      <c r="C3199" s="8">
        <v>41962</v>
      </c>
      <c r="D3199" s="9">
        <v>0.31019512801136079</v>
      </c>
      <c r="E3199" s="9">
        <v>0.44318524354879313</v>
      </c>
      <c r="F3199" s="10">
        <v>0.37669018578007696</v>
      </c>
      <c r="G3199" s="8">
        <v>41964</v>
      </c>
      <c r="H3199" s="12">
        <v>0.47891551547219335</v>
      </c>
      <c r="I3199" s="12">
        <v>0.793537971519653</v>
      </c>
      <c r="J3199" s="12">
        <f t="shared" si="49"/>
        <v>0.64626684584435856</v>
      </c>
      <c r="K3199" s="12">
        <v>0.64626684584435856</v>
      </c>
      <c r="L3199" s="12">
        <v>0.79017825022993182</v>
      </c>
      <c r="M3199" s="13">
        <v>0.71822254803714514</v>
      </c>
      <c r="N3199" s="3" t="s">
        <v>3856</v>
      </c>
      <c r="O3199" s="16" t="s">
        <v>3856</v>
      </c>
      <c r="P3199" s="3" t="s">
        <v>3846</v>
      </c>
      <c r="Q3199" s="3" t="s">
        <v>3846</v>
      </c>
      <c r="R3199" s="3" t="s">
        <v>3846</v>
      </c>
      <c r="S3199" s="3" t="s">
        <v>3846</v>
      </c>
      <c r="T3199" s="3" t="s">
        <v>3846</v>
      </c>
      <c r="U3199" s="3" t="s">
        <v>3846</v>
      </c>
      <c r="V3199" s="3" t="s">
        <v>3846</v>
      </c>
      <c r="W3199" s="3" t="s">
        <v>3846</v>
      </c>
      <c r="X3199" s="3" t="s">
        <v>3846</v>
      </c>
    </row>
    <row r="3200" spans="1:24">
      <c r="A3200" s="3" t="s">
        <v>660</v>
      </c>
      <c r="B3200" s="3" t="s">
        <v>2690</v>
      </c>
      <c r="C3200" s="8">
        <v>41962</v>
      </c>
      <c r="D3200" s="9">
        <v>0.41073882428104458</v>
      </c>
      <c r="E3200" s="9">
        <v>0.34200136457973512</v>
      </c>
      <c r="F3200" s="10">
        <v>0.37637009443038982</v>
      </c>
      <c r="G3200" s="8">
        <v>41978</v>
      </c>
      <c r="H3200" s="9">
        <v>0.67207605643373203</v>
      </c>
      <c r="I3200" s="9">
        <v>0.80292877328918211</v>
      </c>
      <c r="J3200" s="9">
        <f t="shared" si="49"/>
        <v>0.52954406911483409</v>
      </c>
      <c r="K3200" s="9">
        <v>0.52954406911483409</v>
      </c>
      <c r="L3200" s="9">
        <v>0.66111388074885602</v>
      </c>
      <c r="M3200" s="10">
        <v>0.59532897493184511</v>
      </c>
      <c r="N3200" s="3" t="s">
        <v>3856</v>
      </c>
      <c r="O3200" s="16" t="s">
        <v>3856</v>
      </c>
      <c r="P3200" s="3" t="s">
        <v>3846</v>
      </c>
      <c r="Q3200" s="3" t="s">
        <v>3846</v>
      </c>
      <c r="R3200" s="3" t="s">
        <v>3846</v>
      </c>
      <c r="S3200" s="3" t="s">
        <v>3846</v>
      </c>
      <c r="T3200" s="3" t="s">
        <v>3846</v>
      </c>
      <c r="U3200" s="3" t="s">
        <v>3846</v>
      </c>
      <c r="V3200" s="3" t="s">
        <v>3846</v>
      </c>
      <c r="W3200" s="3" t="s">
        <v>3846</v>
      </c>
      <c r="X3200" s="3" t="s">
        <v>3846</v>
      </c>
    </row>
    <row r="3201" spans="1:24">
      <c r="A3201" s="3" t="s">
        <v>2183</v>
      </c>
      <c r="B3201" s="3" t="s">
        <v>2690</v>
      </c>
      <c r="C3201" s="8">
        <v>41962</v>
      </c>
      <c r="D3201" s="9">
        <v>0.51008714291665558</v>
      </c>
      <c r="E3201" s="9">
        <v>0.2421934664988652</v>
      </c>
      <c r="F3201" s="10">
        <v>0.37614030470776039</v>
      </c>
      <c r="G3201" s="8">
        <v>41977</v>
      </c>
      <c r="H3201" s="9">
        <v>0.73328282245049137</v>
      </c>
      <c r="I3201" s="9">
        <v>0.6871992488830494</v>
      </c>
      <c r="J3201" s="9">
        <f t="shared" si="49"/>
        <v>0.74328487623573003</v>
      </c>
      <c r="K3201" s="9">
        <v>0.74328487623573003</v>
      </c>
      <c r="L3201" s="9">
        <v>0.70558019461176935</v>
      </c>
      <c r="M3201" s="10">
        <v>0.72443253542374975</v>
      </c>
      <c r="N3201" s="3" t="s">
        <v>3856</v>
      </c>
      <c r="O3201" s="16" t="s">
        <v>3856</v>
      </c>
      <c r="P3201" s="3" t="s">
        <v>3846</v>
      </c>
      <c r="Q3201" s="3" t="s">
        <v>3846</v>
      </c>
      <c r="R3201" s="3" t="s">
        <v>3846</v>
      </c>
      <c r="S3201" s="3" t="s">
        <v>3846</v>
      </c>
      <c r="T3201" s="3" t="s">
        <v>3846</v>
      </c>
      <c r="U3201" s="3" t="s">
        <v>3846</v>
      </c>
      <c r="V3201" s="3" t="s">
        <v>3846</v>
      </c>
      <c r="W3201" s="3" t="s">
        <v>3846</v>
      </c>
      <c r="X3201" s="3" t="s">
        <v>3846</v>
      </c>
    </row>
    <row r="3202" spans="1:24">
      <c r="A3202" s="3" t="s">
        <v>1556</v>
      </c>
      <c r="B3202" s="3" t="s">
        <v>2690</v>
      </c>
      <c r="C3202" s="8">
        <v>41962</v>
      </c>
      <c r="D3202" s="9">
        <v>0.43711369199305466</v>
      </c>
      <c r="E3202" s="9">
        <v>0.31511754787471391</v>
      </c>
      <c r="F3202" s="10">
        <v>0.37611561993388432</v>
      </c>
      <c r="G3202" s="8">
        <v>41963</v>
      </c>
      <c r="H3202" s="12">
        <v>0.65413113407847745</v>
      </c>
      <c r="I3202" s="12">
        <v>0.83985289564912691</v>
      </c>
      <c r="J3202" s="12">
        <f t="shared" si="49"/>
        <v>0.56671439868345119</v>
      </c>
      <c r="K3202" s="12">
        <v>0.56671439868345119</v>
      </c>
      <c r="L3202" s="12">
        <v>0.6606648318692262</v>
      </c>
      <c r="M3202" s="13">
        <v>0.6136896152763387</v>
      </c>
      <c r="N3202" s="3" t="s">
        <v>3856</v>
      </c>
      <c r="O3202" s="16" t="s">
        <v>3856</v>
      </c>
      <c r="P3202" s="3" t="s">
        <v>3846</v>
      </c>
      <c r="Q3202" s="3" t="s">
        <v>3846</v>
      </c>
      <c r="R3202" s="3" t="s">
        <v>3846</v>
      </c>
      <c r="S3202" s="3" t="s">
        <v>3846</v>
      </c>
      <c r="T3202" s="3" t="s">
        <v>3846</v>
      </c>
      <c r="U3202" s="3" t="s">
        <v>3846</v>
      </c>
      <c r="V3202" s="3" t="s">
        <v>3846</v>
      </c>
      <c r="W3202" s="3" t="s">
        <v>3846</v>
      </c>
      <c r="X3202" s="3" t="s">
        <v>3846</v>
      </c>
    </row>
    <row r="3203" spans="1:24">
      <c r="A3203" s="3" t="s">
        <v>1711</v>
      </c>
      <c r="B3203" s="3" t="s">
        <v>2690</v>
      </c>
      <c r="C3203" s="8">
        <v>41962</v>
      </c>
      <c r="D3203" s="9">
        <v>0.36944124878597528</v>
      </c>
      <c r="E3203" s="9">
        <v>0.38247274881664683</v>
      </c>
      <c r="F3203" s="10">
        <v>0.37595699880131106</v>
      </c>
      <c r="G3203" s="8">
        <v>41963</v>
      </c>
      <c r="H3203" s="12">
        <v>0.46353271474132141</v>
      </c>
      <c r="I3203" s="12">
        <v>0.58833031118489765</v>
      </c>
      <c r="J3203" s="12">
        <f t="shared" ref="J3203:J3266" si="50">AVERAGE(K3203:K3203)</f>
        <v>0.26174243233808514</v>
      </c>
      <c r="K3203" s="12">
        <v>0.26174243233808514</v>
      </c>
      <c r="L3203" s="12">
        <v>0.33819966001720003</v>
      </c>
      <c r="M3203" s="13">
        <v>0.29997104617764259</v>
      </c>
      <c r="N3203" s="3" t="s">
        <v>3856</v>
      </c>
      <c r="O3203" s="16" t="s">
        <v>3856</v>
      </c>
      <c r="P3203" s="3" t="s">
        <v>3846</v>
      </c>
      <c r="Q3203" s="3" t="s">
        <v>3846</v>
      </c>
      <c r="R3203" s="3" t="s">
        <v>3846</v>
      </c>
      <c r="S3203" s="3" t="s">
        <v>3846</v>
      </c>
      <c r="T3203" s="3" t="s">
        <v>3846</v>
      </c>
      <c r="U3203" s="3" t="s">
        <v>3846</v>
      </c>
      <c r="V3203" s="3" t="s">
        <v>3846</v>
      </c>
      <c r="W3203" s="3" t="s">
        <v>3846</v>
      </c>
      <c r="X3203" s="3" t="s">
        <v>3846</v>
      </c>
    </row>
    <row r="3204" spans="1:24">
      <c r="A3204" s="3" t="s">
        <v>1645</v>
      </c>
      <c r="B3204" s="3" t="s">
        <v>2690</v>
      </c>
      <c r="C3204" s="8">
        <v>41962</v>
      </c>
      <c r="D3204" s="9">
        <v>0.44441472807569588</v>
      </c>
      <c r="E3204" s="9">
        <v>0.30709811925900282</v>
      </c>
      <c r="F3204" s="10">
        <v>0.37575642366734935</v>
      </c>
      <c r="G3204" s="8">
        <v>41963</v>
      </c>
      <c r="H3204" s="12">
        <v>0.69170059156214081</v>
      </c>
      <c r="I3204" s="12">
        <v>0.81862414566188457</v>
      </c>
      <c r="J3204" s="12">
        <f t="shared" si="50"/>
        <v>0.3516496042517116</v>
      </c>
      <c r="K3204" s="12">
        <v>0.3516496042517116</v>
      </c>
      <c r="L3204" s="12">
        <v>0.575625127350057</v>
      </c>
      <c r="M3204" s="13">
        <v>0.46363736580088433</v>
      </c>
      <c r="N3204" s="3" t="s">
        <v>3856</v>
      </c>
      <c r="O3204" s="16" t="s">
        <v>3856</v>
      </c>
      <c r="P3204" s="3" t="s">
        <v>3846</v>
      </c>
      <c r="Q3204" s="3" t="s">
        <v>3846</v>
      </c>
      <c r="R3204" s="3" t="s">
        <v>3846</v>
      </c>
      <c r="S3204" s="3" t="s">
        <v>3846</v>
      </c>
      <c r="T3204" s="3" t="s">
        <v>3846</v>
      </c>
      <c r="U3204" s="3" t="s">
        <v>3846</v>
      </c>
      <c r="V3204" s="3" t="s">
        <v>3846</v>
      </c>
      <c r="W3204" s="3" t="s">
        <v>3846</v>
      </c>
      <c r="X3204" s="3" t="s">
        <v>3846</v>
      </c>
    </row>
    <row r="3205" spans="1:24">
      <c r="A3205" s="3" t="s">
        <v>1426</v>
      </c>
      <c r="B3205" s="3" t="s">
        <v>2690</v>
      </c>
      <c r="C3205" s="8">
        <v>41962</v>
      </c>
      <c r="D3205" s="9">
        <v>0.41793410677926729</v>
      </c>
      <c r="E3205" s="9">
        <v>0.33292454299016982</v>
      </c>
      <c r="F3205" s="10">
        <v>0.37542932488471858</v>
      </c>
      <c r="G3205" s="8">
        <v>41977</v>
      </c>
      <c r="H3205" s="9">
        <v>0.78054442836581783</v>
      </c>
      <c r="I3205" s="9">
        <v>0.51535983502855021</v>
      </c>
      <c r="J3205" s="9">
        <f t="shared" si="50"/>
        <v>0.75573686369338866</v>
      </c>
      <c r="K3205" s="9">
        <v>0.75573686369338866</v>
      </c>
      <c r="L3205" s="9">
        <v>0.74863298698860847</v>
      </c>
      <c r="M3205" s="10">
        <v>0.75218492534099857</v>
      </c>
      <c r="N3205" s="3" t="s">
        <v>3856</v>
      </c>
      <c r="O3205" s="16" t="s">
        <v>3856</v>
      </c>
      <c r="P3205" s="3" t="s">
        <v>3846</v>
      </c>
      <c r="Q3205" s="3" t="s">
        <v>3846</v>
      </c>
      <c r="R3205" s="3" t="s">
        <v>3846</v>
      </c>
      <c r="S3205" s="3" t="s">
        <v>3846</v>
      </c>
      <c r="T3205" s="3" t="s">
        <v>3846</v>
      </c>
      <c r="U3205" s="3" t="s">
        <v>3846</v>
      </c>
      <c r="V3205" s="3" t="s">
        <v>3846</v>
      </c>
      <c r="W3205" s="3" t="s">
        <v>3846</v>
      </c>
      <c r="X3205" s="3" t="s">
        <v>3846</v>
      </c>
    </row>
    <row r="3206" spans="1:24">
      <c r="A3206" s="3" t="s">
        <v>1689</v>
      </c>
      <c r="B3206" s="3" t="s">
        <v>2690</v>
      </c>
      <c r="C3206" s="8">
        <v>41962</v>
      </c>
      <c r="D3206" s="9">
        <v>0.44353242764274831</v>
      </c>
      <c r="E3206" s="9">
        <v>0.30669814775697229</v>
      </c>
      <c r="F3206" s="10">
        <v>0.3751152876998603</v>
      </c>
      <c r="G3206" s="8">
        <v>41963</v>
      </c>
      <c r="H3206" s="12">
        <v>0.57989459038052971</v>
      </c>
      <c r="I3206" s="12">
        <v>0.72060175341309995</v>
      </c>
      <c r="J3206" s="12">
        <f t="shared" si="50"/>
        <v>0.29742033383915023</v>
      </c>
      <c r="K3206" s="12">
        <v>0.29742033383915023</v>
      </c>
      <c r="L3206" s="12">
        <v>0.52774820227159025</v>
      </c>
      <c r="M3206" s="13">
        <v>0.41258426805537024</v>
      </c>
      <c r="N3206" s="3" t="s">
        <v>3856</v>
      </c>
      <c r="O3206" s="16" t="s">
        <v>3856</v>
      </c>
      <c r="P3206" s="3" t="s">
        <v>3846</v>
      </c>
      <c r="Q3206" s="3" t="s">
        <v>3846</v>
      </c>
      <c r="R3206" s="3" t="s">
        <v>3846</v>
      </c>
      <c r="S3206" s="3" t="s">
        <v>3846</v>
      </c>
      <c r="T3206" s="3" t="s">
        <v>3846</v>
      </c>
      <c r="U3206" s="3" t="s">
        <v>3846</v>
      </c>
      <c r="V3206" s="3" t="s">
        <v>3846</v>
      </c>
      <c r="W3206" s="3" t="s">
        <v>3846</v>
      </c>
      <c r="X3206" s="3" t="s">
        <v>3846</v>
      </c>
    </row>
    <row r="3207" spans="1:24">
      <c r="A3207" s="3" t="s">
        <v>1385</v>
      </c>
      <c r="B3207" s="3" t="s">
        <v>2690</v>
      </c>
      <c r="C3207" s="8">
        <v>41962</v>
      </c>
      <c r="D3207" s="9">
        <v>0.49292829910220143</v>
      </c>
      <c r="E3207" s="9">
        <v>0.25543780023873358</v>
      </c>
      <c r="F3207" s="10">
        <v>0.3741830496704675</v>
      </c>
      <c r="G3207" s="8">
        <v>41977</v>
      </c>
      <c r="H3207" s="9">
        <v>0.68328841285752728</v>
      </c>
      <c r="I3207" s="9">
        <v>0.44407499163139674</v>
      </c>
      <c r="J3207" s="9">
        <f t="shared" si="50"/>
        <v>0.62541467943756335</v>
      </c>
      <c r="K3207" s="9">
        <v>0.62541467943756335</v>
      </c>
      <c r="L3207" s="9">
        <v>0.71234152903838066</v>
      </c>
      <c r="M3207" s="10">
        <v>0.668878104237972</v>
      </c>
      <c r="N3207" s="3" t="s">
        <v>3856</v>
      </c>
      <c r="O3207" s="16" t="s">
        <v>3856</v>
      </c>
      <c r="P3207" s="3" t="s">
        <v>3846</v>
      </c>
      <c r="Q3207" s="3" t="s">
        <v>3846</v>
      </c>
      <c r="R3207" s="3" t="s">
        <v>3846</v>
      </c>
      <c r="S3207" s="3" t="s">
        <v>3846</v>
      </c>
      <c r="T3207" s="3" t="s">
        <v>3846</v>
      </c>
      <c r="U3207" s="3" t="s">
        <v>3846</v>
      </c>
      <c r="V3207" s="3" t="s">
        <v>3846</v>
      </c>
      <c r="W3207" s="3" t="s">
        <v>3846</v>
      </c>
      <c r="X3207" s="3" t="s">
        <v>3846</v>
      </c>
    </row>
    <row r="3208" spans="1:24">
      <c r="A3208" s="3" t="s">
        <v>1067</v>
      </c>
      <c r="B3208" s="3" t="s">
        <v>2690</v>
      </c>
      <c r="C3208" s="8">
        <v>41962</v>
      </c>
      <c r="D3208" s="9">
        <v>0.39627136582744255</v>
      </c>
      <c r="E3208" s="9">
        <v>0.35191599127742562</v>
      </c>
      <c r="F3208" s="10">
        <v>0.37409367855243408</v>
      </c>
      <c r="G3208" s="8">
        <v>41964</v>
      </c>
      <c r="H3208" s="12">
        <v>0.4632296424529963</v>
      </c>
      <c r="I3208" s="12">
        <v>0.81373044468786626</v>
      </c>
      <c r="J3208" s="12">
        <f t="shared" si="50"/>
        <v>0.71203713449505102</v>
      </c>
      <c r="K3208" s="12">
        <v>0.71203713449505102</v>
      </c>
      <c r="L3208" s="12">
        <v>0.78601737339448663</v>
      </c>
      <c r="M3208" s="13">
        <v>0.74902725394476888</v>
      </c>
      <c r="N3208" s="3" t="s">
        <v>3856</v>
      </c>
      <c r="O3208" s="16" t="s">
        <v>3856</v>
      </c>
      <c r="P3208" s="3" t="s">
        <v>3846</v>
      </c>
      <c r="Q3208" s="3" t="s">
        <v>3846</v>
      </c>
      <c r="R3208" s="3" t="s">
        <v>3846</v>
      </c>
      <c r="S3208" s="3" t="s">
        <v>3846</v>
      </c>
      <c r="T3208" s="3" t="s">
        <v>3846</v>
      </c>
      <c r="U3208" s="3" t="s">
        <v>3846</v>
      </c>
      <c r="V3208" s="3" t="s">
        <v>3846</v>
      </c>
      <c r="W3208" s="3" t="s">
        <v>3846</v>
      </c>
      <c r="X3208" s="3" t="s">
        <v>3846</v>
      </c>
    </row>
    <row r="3209" spans="1:24">
      <c r="A3209" s="3" t="s">
        <v>1551</v>
      </c>
      <c r="B3209" s="3" t="s">
        <v>2690</v>
      </c>
      <c r="C3209" s="8">
        <v>41962</v>
      </c>
      <c r="D3209" s="9">
        <v>0.39752046006453201</v>
      </c>
      <c r="E3209" s="9">
        <v>0.34979507710075658</v>
      </c>
      <c r="F3209" s="10">
        <v>0.37365776858264432</v>
      </c>
      <c r="G3209" s="8">
        <v>41963</v>
      </c>
      <c r="H3209" s="12">
        <v>0.6567942297759134</v>
      </c>
      <c r="I3209" s="12">
        <v>0.63137568423595214</v>
      </c>
      <c r="J3209" s="12">
        <f t="shared" si="50"/>
        <v>0.40074946390533389</v>
      </c>
      <c r="K3209" s="12">
        <v>0.40074946390533389</v>
      </c>
      <c r="L3209" s="12">
        <v>0.53512565683930791</v>
      </c>
      <c r="M3209" s="13">
        <v>0.46793756037232093</v>
      </c>
      <c r="N3209" s="3" t="s">
        <v>3856</v>
      </c>
      <c r="O3209" s="16" t="s">
        <v>3856</v>
      </c>
      <c r="P3209" s="3" t="s">
        <v>3846</v>
      </c>
      <c r="Q3209" s="3" t="s">
        <v>3846</v>
      </c>
      <c r="R3209" s="3" t="s">
        <v>3846</v>
      </c>
      <c r="S3209" s="3" t="s">
        <v>3846</v>
      </c>
      <c r="T3209" s="3" t="s">
        <v>3846</v>
      </c>
      <c r="U3209" s="3" t="s">
        <v>3846</v>
      </c>
      <c r="V3209" s="3" t="s">
        <v>3846</v>
      </c>
      <c r="W3209" s="3" t="s">
        <v>3846</v>
      </c>
      <c r="X3209" s="3" t="s">
        <v>3846</v>
      </c>
    </row>
    <row r="3210" spans="1:24">
      <c r="A3210" s="3" t="s">
        <v>1956</v>
      </c>
      <c r="B3210" s="3" t="s">
        <v>2690</v>
      </c>
      <c r="C3210" s="8">
        <v>41962</v>
      </c>
      <c r="D3210" s="9">
        <v>0.40897459688668897</v>
      </c>
      <c r="E3210" s="9">
        <v>0.33768971785687396</v>
      </c>
      <c r="F3210" s="10">
        <v>0.37333215737178149</v>
      </c>
      <c r="G3210" s="8">
        <v>41977</v>
      </c>
      <c r="H3210" s="9">
        <v>0.61676604542036229</v>
      </c>
      <c r="I3210" s="9">
        <v>0.64022925298284938</v>
      </c>
      <c r="J3210" s="9">
        <f t="shared" si="50"/>
        <v>0.69176695511678821</v>
      </c>
      <c r="K3210" s="9">
        <v>0.69176695511678821</v>
      </c>
      <c r="L3210" s="9">
        <v>0.65247330944027837</v>
      </c>
      <c r="M3210" s="10">
        <v>0.67212013227853329</v>
      </c>
      <c r="N3210" s="3" t="s">
        <v>3856</v>
      </c>
      <c r="O3210" s="16" t="s">
        <v>3856</v>
      </c>
      <c r="P3210" s="3" t="s">
        <v>3846</v>
      </c>
      <c r="Q3210" s="3" t="s">
        <v>3846</v>
      </c>
      <c r="R3210" s="3" t="s">
        <v>3846</v>
      </c>
      <c r="S3210" s="3" t="s">
        <v>3846</v>
      </c>
      <c r="T3210" s="3" t="s">
        <v>3846</v>
      </c>
      <c r="U3210" s="3" t="s">
        <v>3846</v>
      </c>
      <c r="V3210" s="3" t="s">
        <v>3846</v>
      </c>
      <c r="W3210" s="3" t="s">
        <v>3846</v>
      </c>
      <c r="X3210" s="3" t="s">
        <v>3846</v>
      </c>
    </row>
    <row r="3211" spans="1:24">
      <c r="A3211" s="3" t="s">
        <v>2051</v>
      </c>
      <c r="B3211" s="3" t="s">
        <v>2690</v>
      </c>
      <c r="C3211" s="8">
        <v>41962</v>
      </c>
      <c r="D3211" s="9">
        <v>0.46064177482209739</v>
      </c>
      <c r="E3211" s="9">
        <v>0.28573579872427851</v>
      </c>
      <c r="F3211" s="10">
        <v>0.37318878677318795</v>
      </c>
      <c r="G3211" s="8">
        <v>41977</v>
      </c>
      <c r="H3211" s="9">
        <v>1.019876689603114</v>
      </c>
      <c r="I3211" s="9">
        <v>0.5968413349396714</v>
      </c>
      <c r="J3211" s="9">
        <f t="shared" si="50"/>
        <v>0.70603507634645934</v>
      </c>
      <c r="K3211" s="9">
        <v>0.70603507634645934</v>
      </c>
      <c r="L3211" s="9">
        <v>0.53808924907091316</v>
      </c>
      <c r="M3211" s="10">
        <v>0.62206216270868619</v>
      </c>
      <c r="N3211" s="3" t="s">
        <v>3856</v>
      </c>
      <c r="O3211" s="16" t="s">
        <v>3856</v>
      </c>
      <c r="P3211" s="3" t="s">
        <v>3846</v>
      </c>
      <c r="Q3211" s="3" t="s">
        <v>3846</v>
      </c>
      <c r="R3211" s="3" t="s">
        <v>3846</v>
      </c>
      <c r="S3211" s="3" t="s">
        <v>3846</v>
      </c>
      <c r="T3211" s="3" t="s">
        <v>3846</v>
      </c>
      <c r="U3211" s="3" t="s">
        <v>3846</v>
      </c>
      <c r="V3211" s="3" t="s">
        <v>3846</v>
      </c>
      <c r="W3211" s="3" t="s">
        <v>3846</v>
      </c>
      <c r="X3211" s="3" t="s">
        <v>3846</v>
      </c>
    </row>
    <row r="3212" spans="1:24">
      <c r="A3212" s="3" t="s">
        <v>1484</v>
      </c>
      <c r="B3212" s="3" t="s">
        <v>2690</v>
      </c>
      <c r="C3212" s="8">
        <v>41962</v>
      </c>
      <c r="D3212" s="9">
        <v>0.4501619317017177</v>
      </c>
      <c r="E3212" s="9">
        <v>0.29577367660347126</v>
      </c>
      <c r="F3212" s="10">
        <v>0.37296780415259445</v>
      </c>
      <c r="G3212" s="8">
        <v>41977</v>
      </c>
      <c r="H3212" s="9">
        <v>0.59309693851680523</v>
      </c>
      <c r="I3212" s="9">
        <v>0.4333154654024422</v>
      </c>
      <c r="J3212" s="9">
        <f t="shared" si="50"/>
        <v>0.56041834354764797</v>
      </c>
      <c r="K3212" s="9">
        <v>0.56041834354764797</v>
      </c>
      <c r="L3212" s="9">
        <v>0.47888038766507574</v>
      </c>
      <c r="M3212" s="10">
        <v>0.51964936560636188</v>
      </c>
      <c r="N3212" s="3" t="s">
        <v>3856</v>
      </c>
      <c r="O3212" s="16" t="s">
        <v>3856</v>
      </c>
      <c r="P3212" s="3" t="s">
        <v>3846</v>
      </c>
      <c r="Q3212" s="3" t="s">
        <v>3846</v>
      </c>
      <c r="R3212" s="3" t="s">
        <v>3846</v>
      </c>
      <c r="S3212" s="3" t="s">
        <v>3846</v>
      </c>
      <c r="T3212" s="3" t="s">
        <v>3846</v>
      </c>
      <c r="U3212" s="3" t="s">
        <v>3846</v>
      </c>
      <c r="V3212" s="3" t="s">
        <v>3846</v>
      </c>
      <c r="W3212" s="3" t="s">
        <v>3846</v>
      </c>
      <c r="X3212" s="3" t="s">
        <v>3846</v>
      </c>
    </row>
    <row r="3213" spans="1:24">
      <c r="A3213" s="3" t="s">
        <v>1801</v>
      </c>
      <c r="B3213" s="3" t="s">
        <v>2690</v>
      </c>
      <c r="C3213" s="8">
        <v>41962</v>
      </c>
      <c r="D3213" s="9">
        <v>0.40526264636364701</v>
      </c>
      <c r="E3213" s="9">
        <v>0.33997577672590829</v>
      </c>
      <c r="F3213" s="10">
        <v>0.37261921154477762</v>
      </c>
      <c r="G3213" s="8">
        <v>41963</v>
      </c>
      <c r="H3213" s="12">
        <v>0.6119397749711647</v>
      </c>
      <c r="I3213" s="12">
        <v>0.60603182271272127</v>
      </c>
      <c r="J3213" s="12">
        <f t="shared" si="50"/>
        <v>0.36051208617410074</v>
      </c>
      <c r="K3213" s="12">
        <v>0.36051208617410074</v>
      </c>
      <c r="L3213" s="12">
        <v>0.42222917366195151</v>
      </c>
      <c r="M3213" s="13">
        <v>0.39137062991802612</v>
      </c>
      <c r="N3213" s="3" t="s">
        <v>3856</v>
      </c>
      <c r="O3213" s="16" t="s">
        <v>3856</v>
      </c>
      <c r="P3213" s="3" t="s">
        <v>3846</v>
      </c>
      <c r="Q3213" s="3" t="s">
        <v>3846</v>
      </c>
      <c r="R3213" s="3" t="s">
        <v>3846</v>
      </c>
      <c r="S3213" s="3" t="s">
        <v>3846</v>
      </c>
      <c r="T3213" s="3" t="s">
        <v>3846</v>
      </c>
      <c r="U3213" s="3" t="s">
        <v>3846</v>
      </c>
      <c r="V3213" s="3" t="s">
        <v>3846</v>
      </c>
      <c r="W3213" s="3" t="s">
        <v>3846</v>
      </c>
      <c r="X3213" s="3" t="s">
        <v>3846</v>
      </c>
    </row>
    <row r="3214" spans="1:24">
      <c r="A3214" s="3" t="s">
        <v>1281</v>
      </c>
      <c r="B3214" s="3" t="s">
        <v>2690</v>
      </c>
      <c r="C3214" s="8">
        <v>41962</v>
      </c>
      <c r="D3214" s="9">
        <v>0.45324478333948265</v>
      </c>
      <c r="E3214" s="9">
        <v>0.29099616163641262</v>
      </c>
      <c r="F3214" s="10">
        <v>0.37212047248794766</v>
      </c>
      <c r="G3214" s="8">
        <v>41977</v>
      </c>
      <c r="H3214" s="9">
        <v>0.70283447552256617</v>
      </c>
      <c r="I3214" s="9">
        <v>0.51607554630763808</v>
      </c>
      <c r="J3214" s="9">
        <f t="shared" si="50"/>
        <v>0.57142955212046431</v>
      </c>
      <c r="K3214" s="9">
        <v>0.57142955212046431</v>
      </c>
      <c r="L3214" s="9">
        <v>0.7491891779150488</v>
      </c>
      <c r="M3214" s="10">
        <v>0.6603093650177565</v>
      </c>
      <c r="N3214" s="3" t="s">
        <v>3856</v>
      </c>
      <c r="O3214" s="16" t="s">
        <v>3856</v>
      </c>
      <c r="P3214" s="3" t="s">
        <v>3846</v>
      </c>
      <c r="Q3214" s="3" t="s">
        <v>3846</v>
      </c>
      <c r="R3214" s="3" t="s">
        <v>3846</v>
      </c>
      <c r="S3214" s="3" t="s">
        <v>3846</v>
      </c>
      <c r="T3214" s="3" t="s">
        <v>3846</v>
      </c>
      <c r="U3214" s="3" t="s">
        <v>3846</v>
      </c>
      <c r="V3214" s="3" t="s">
        <v>3846</v>
      </c>
      <c r="W3214" s="3" t="s">
        <v>3846</v>
      </c>
      <c r="X3214" s="3" t="s">
        <v>3846</v>
      </c>
    </row>
    <row r="3215" spans="1:24">
      <c r="A3215" s="3" t="s">
        <v>777</v>
      </c>
      <c r="B3215" s="3" t="s">
        <v>2690</v>
      </c>
      <c r="C3215" s="8">
        <v>41962</v>
      </c>
      <c r="D3215" s="9">
        <v>0.43459824385476142</v>
      </c>
      <c r="E3215" s="9">
        <v>0.30831096566221927</v>
      </c>
      <c r="F3215" s="10">
        <v>0.37145460475849035</v>
      </c>
      <c r="G3215" s="8">
        <v>41964</v>
      </c>
      <c r="H3215" s="12">
        <v>0.39380972657531571</v>
      </c>
      <c r="I3215" s="12">
        <v>0.64950270025158641</v>
      </c>
      <c r="J3215" s="12">
        <f t="shared" si="50"/>
        <v>0.69080996312823362</v>
      </c>
      <c r="K3215" s="12">
        <v>0.69080996312823362</v>
      </c>
      <c r="L3215" s="12">
        <v>0.71361811645774154</v>
      </c>
      <c r="M3215" s="13">
        <v>0.70221403979298758</v>
      </c>
      <c r="N3215" s="3" t="s">
        <v>3856</v>
      </c>
      <c r="O3215" s="16" t="s">
        <v>3856</v>
      </c>
      <c r="P3215" s="3" t="s">
        <v>3846</v>
      </c>
      <c r="Q3215" s="3" t="s">
        <v>3846</v>
      </c>
      <c r="R3215" s="3" t="s">
        <v>3846</v>
      </c>
      <c r="S3215" s="3" t="s">
        <v>3846</v>
      </c>
      <c r="T3215" s="3" t="s">
        <v>3846</v>
      </c>
      <c r="U3215" s="3" t="s">
        <v>3846</v>
      </c>
      <c r="V3215" s="3" t="s">
        <v>3846</v>
      </c>
      <c r="W3215" s="3" t="s">
        <v>3846</v>
      </c>
      <c r="X3215" s="3" t="s">
        <v>3846</v>
      </c>
    </row>
    <row r="3216" spans="1:24">
      <c r="A3216" s="3" t="s">
        <v>805</v>
      </c>
      <c r="B3216" s="3" t="s">
        <v>2690</v>
      </c>
      <c r="C3216" s="8">
        <v>41962</v>
      </c>
      <c r="D3216" s="9">
        <v>0.49054011109578222</v>
      </c>
      <c r="E3216" s="9">
        <v>0.25234002347379469</v>
      </c>
      <c r="F3216" s="10">
        <v>0.37144006728478846</v>
      </c>
      <c r="G3216" s="8">
        <v>41964</v>
      </c>
      <c r="H3216" s="12">
        <v>0.31250130883656646</v>
      </c>
      <c r="I3216" s="12">
        <v>0.41158554074689202</v>
      </c>
      <c r="J3216" s="12">
        <f t="shared" si="50"/>
        <v>0.33605771545179131</v>
      </c>
      <c r="K3216" s="12">
        <v>0.33605771545179131</v>
      </c>
      <c r="L3216" s="12">
        <v>0.38815433038922403</v>
      </c>
      <c r="M3216" s="13">
        <v>0.36210602292050764</v>
      </c>
      <c r="N3216" s="3" t="s">
        <v>3856</v>
      </c>
      <c r="O3216" s="16" t="s">
        <v>3856</v>
      </c>
      <c r="P3216" s="3" t="s">
        <v>3846</v>
      </c>
      <c r="Q3216" s="3" t="s">
        <v>3846</v>
      </c>
      <c r="R3216" s="3" t="s">
        <v>3846</v>
      </c>
      <c r="S3216" s="3" t="s">
        <v>3846</v>
      </c>
      <c r="T3216" s="3" t="s">
        <v>3846</v>
      </c>
      <c r="U3216" s="3" t="s">
        <v>3846</v>
      </c>
      <c r="V3216" s="3" t="s">
        <v>3846</v>
      </c>
      <c r="W3216" s="3" t="s">
        <v>3846</v>
      </c>
      <c r="X3216" s="3" t="s">
        <v>3846</v>
      </c>
    </row>
    <row r="3217" spans="1:24">
      <c r="A3217" s="3" t="s">
        <v>772</v>
      </c>
      <c r="B3217" s="3" t="s">
        <v>2690</v>
      </c>
      <c r="C3217" s="8">
        <v>41962</v>
      </c>
      <c r="D3217" s="9">
        <v>0.31091809842728935</v>
      </c>
      <c r="E3217" s="9">
        <v>0.43150409231182074</v>
      </c>
      <c r="F3217" s="10">
        <v>0.37121109536955504</v>
      </c>
      <c r="G3217" s="8">
        <v>41978</v>
      </c>
      <c r="H3217" s="9">
        <v>0.62367221047873544</v>
      </c>
      <c r="I3217" s="9">
        <v>0.72432720140683693</v>
      </c>
      <c r="J3217" s="9">
        <f t="shared" si="50"/>
        <v>0.53910131096770575</v>
      </c>
      <c r="K3217" s="9">
        <v>0.53910131096770575</v>
      </c>
      <c r="L3217" s="9">
        <v>0.6842005001560455</v>
      </c>
      <c r="M3217" s="10">
        <v>0.61165090556187562</v>
      </c>
      <c r="N3217" s="3" t="s">
        <v>3856</v>
      </c>
      <c r="O3217" s="16" t="s">
        <v>3856</v>
      </c>
      <c r="P3217" s="3" t="s">
        <v>3846</v>
      </c>
      <c r="Q3217" s="3" t="s">
        <v>3846</v>
      </c>
      <c r="R3217" s="3" t="s">
        <v>3846</v>
      </c>
      <c r="S3217" s="3" t="s">
        <v>3846</v>
      </c>
      <c r="T3217" s="3" t="s">
        <v>3846</v>
      </c>
      <c r="U3217" s="3" t="s">
        <v>3846</v>
      </c>
      <c r="V3217" s="3" t="s">
        <v>3846</v>
      </c>
      <c r="W3217" s="3" t="s">
        <v>3846</v>
      </c>
      <c r="X3217" s="3" t="s">
        <v>3846</v>
      </c>
    </row>
    <row r="3218" spans="1:24">
      <c r="A3218" s="3" t="s">
        <v>676</v>
      </c>
      <c r="B3218" s="3" t="s">
        <v>2690</v>
      </c>
      <c r="C3218" s="8">
        <v>41962</v>
      </c>
      <c r="D3218" s="9">
        <v>0.33367572583998611</v>
      </c>
      <c r="E3218" s="9">
        <v>0.40816349834851595</v>
      </c>
      <c r="F3218" s="10">
        <v>0.37091961209425106</v>
      </c>
      <c r="G3218" s="8">
        <v>41978</v>
      </c>
      <c r="H3218" s="9">
        <v>0.69509624489084465</v>
      </c>
      <c r="I3218" s="9">
        <v>0.72218026924616585</v>
      </c>
      <c r="J3218" s="9">
        <f t="shared" si="50"/>
        <v>0.63722419579733602</v>
      </c>
      <c r="K3218" s="9">
        <v>0.63722419579733602</v>
      </c>
      <c r="L3218" s="9">
        <v>0.69979693826680123</v>
      </c>
      <c r="M3218" s="10">
        <v>0.66851056703206857</v>
      </c>
      <c r="N3218" s="3" t="s">
        <v>3856</v>
      </c>
      <c r="O3218" s="16" t="s">
        <v>3856</v>
      </c>
      <c r="P3218" s="3" t="s">
        <v>3846</v>
      </c>
      <c r="Q3218" s="3" t="s">
        <v>3846</v>
      </c>
      <c r="R3218" s="3" t="s">
        <v>3846</v>
      </c>
      <c r="S3218" s="3" t="s">
        <v>3846</v>
      </c>
      <c r="T3218" s="3" t="s">
        <v>3846</v>
      </c>
      <c r="U3218" s="3" t="s">
        <v>3846</v>
      </c>
      <c r="V3218" s="3" t="s">
        <v>3846</v>
      </c>
      <c r="W3218" s="3" t="s">
        <v>3846</v>
      </c>
      <c r="X3218" s="3" t="s">
        <v>3846</v>
      </c>
    </row>
    <row r="3219" spans="1:24">
      <c r="A3219" s="3" t="s">
        <v>456</v>
      </c>
      <c r="B3219" s="3" t="s">
        <v>2690</v>
      </c>
      <c r="C3219" s="8">
        <v>41962</v>
      </c>
      <c r="D3219" s="9">
        <v>0.39284996323640781</v>
      </c>
      <c r="E3219" s="9">
        <v>0.34841888601191578</v>
      </c>
      <c r="F3219" s="10">
        <v>0.3706344246241618</v>
      </c>
      <c r="G3219" s="8">
        <v>41978</v>
      </c>
      <c r="H3219" s="9">
        <v>0.67942644515053086</v>
      </c>
      <c r="I3219" s="9">
        <v>1.0305274371220972</v>
      </c>
      <c r="J3219" s="9">
        <f t="shared" si="50"/>
        <v>0.6093932833049559</v>
      </c>
      <c r="K3219" s="9">
        <v>0.6093932833049559</v>
      </c>
      <c r="L3219" s="9">
        <v>0.70469311738265183</v>
      </c>
      <c r="M3219" s="10">
        <v>0.65704320034380381</v>
      </c>
      <c r="N3219" s="3" t="s">
        <v>3856</v>
      </c>
      <c r="O3219" s="16" t="s">
        <v>3856</v>
      </c>
      <c r="P3219" s="3" t="s">
        <v>3846</v>
      </c>
      <c r="Q3219" s="3" t="s">
        <v>3846</v>
      </c>
      <c r="R3219" s="3" t="s">
        <v>3846</v>
      </c>
      <c r="S3219" s="3" t="s">
        <v>3846</v>
      </c>
      <c r="T3219" s="3" t="s">
        <v>3846</v>
      </c>
      <c r="U3219" s="3" t="s">
        <v>3846</v>
      </c>
      <c r="V3219" s="3" t="s">
        <v>3846</v>
      </c>
      <c r="W3219" s="3" t="s">
        <v>3846</v>
      </c>
      <c r="X3219" s="3" t="s">
        <v>3846</v>
      </c>
    </row>
    <row r="3220" spans="1:24">
      <c r="A3220" s="3" t="s">
        <v>1199</v>
      </c>
      <c r="B3220" s="3" t="s">
        <v>2690</v>
      </c>
      <c r="C3220" s="8">
        <v>41962</v>
      </c>
      <c r="D3220" s="9">
        <v>0.46048183221962585</v>
      </c>
      <c r="E3220" s="9">
        <v>0.28073587949287249</v>
      </c>
      <c r="F3220" s="10">
        <v>0.37060885585624914</v>
      </c>
      <c r="G3220" s="8">
        <v>41977</v>
      </c>
      <c r="H3220" s="9">
        <v>0.86429543761384509</v>
      </c>
      <c r="I3220" s="9">
        <v>0.73901960974351444</v>
      </c>
      <c r="J3220" s="9">
        <f t="shared" si="50"/>
        <v>0.94300978755026355</v>
      </c>
      <c r="K3220" s="9">
        <v>0.94300978755026355</v>
      </c>
      <c r="L3220" s="9">
        <v>0.90417177956763106</v>
      </c>
      <c r="M3220" s="10">
        <v>0.9235907835589473</v>
      </c>
      <c r="N3220" s="3" t="s">
        <v>3856</v>
      </c>
      <c r="O3220" s="16" t="s">
        <v>3856</v>
      </c>
      <c r="P3220" s="3" t="s">
        <v>3846</v>
      </c>
      <c r="Q3220" s="3" t="s">
        <v>3846</v>
      </c>
      <c r="R3220" s="3" t="s">
        <v>3846</v>
      </c>
      <c r="S3220" s="3" t="s">
        <v>3846</v>
      </c>
      <c r="T3220" s="3" t="s">
        <v>3846</v>
      </c>
      <c r="U3220" s="3" t="s">
        <v>3846</v>
      </c>
      <c r="V3220" s="3" t="s">
        <v>3846</v>
      </c>
      <c r="W3220" s="3" t="s">
        <v>3846</v>
      </c>
      <c r="X3220" s="3" t="s">
        <v>3846</v>
      </c>
    </row>
    <row r="3221" spans="1:24">
      <c r="A3221" s="3" t="s">
        <v>1234</v>
      </c>
      <c r="B3221" s="3" t="s">
        <v>2690</v>
      </c>
      <c r="C3221" s="8">
        <v>41962</v>
      </c>
      <c r="D3221" s="9">
        <v>0.44710094425996527</v>
      </c>
      <c r="E3221" s="9">
        <v>0.29327116876358339</v>
      </c>
      <c r="F3221" s="10">
        <v>0.37018605651177433</v>
      </c>
      <c r="G3221" s="8">
        <v>41977</v>
      </c>
      <c r="H3221" s="9">
        <v>0.66826066097457282</v>
      </c>
      <c r="I3221" s="9">
        <v>0.54623084819987433</v>
      </c>
      <c r="J3221" s="9">
        <f t="shared" si="50"/>
        <v>0.74582403004055409</v>
      </c>
      <c r="K3221" s="9">
        <v>0.74582403004055409</v>
      </c>
      <c r="L3221" s="9">
        <v>0.64342947325243072</v>
      </c>
      <c r="M3221" s="10">
        <v>0.69462675164649235</v>
      </c>
      <c r="N3221" s="3" t="s">
        <v>3856</v>
      </c>
      <c r="O3221" s="16" t="s">
        <v>3856</v>
      </c>
      <c r="P3221" s="3" t="s">
        <v>3846</v>
      </c>
      <c r="Q3221" s="3" t="s">
        <v>3846</v>
      </c>
      <c r="R3221" s="3" t="s">
        <v>3846</v>
      </c>
      <c r="S3221" s="3" t="s">
        <v>3846</v>
      </c>
      <c r="T3221" s="3" t="s">
        <v>3846</v>
      </c>
      <c r="U3221" s="3" t="s">
        <v>3846</v>
      </c>
      <c r="V3221" s="3" t="s">
        <v>3846</v>
      </c>
      <c r="W3221" s="3" t="s">
        <v>3846</v>
      </c>
      <c r="X3221" s="3" t="s">
        <v>3846</v>
      </c>
    </row>
    <row r="3222" spans="1:24">
      <c r="A3222" s="3" t="s">
        <v>1623</v>
      </c>
      <c r="B3222" s="3" t="s">
        <v>2690</v>
      </c>
      <c r="C3222" s="8">
        <v>41962</v>
      </c>
      <c r="D3222" s="9">
        <v>0.39088114930660145</v>
      </c>
      <c r="E3222" s="9">
        <v>0.3475952338395889</v>
      </c>
      <c r="F3222" s="10">
        <v>0.36923819157309518</v>
      </c>
      <c r="G3222" s="8">
        <v>41963</v>
      </c>
      <c r="H3222" s="12">
        <v>0.84851511093595566</v>
      </c>
      <c r="I3222" s="12">
        <v>1.0999322993389831</v>
      </c>
      <c r="J3222" s="12">
        <f t="shared" si="50"/>
        <v>0.48757898936359684</v>
      </c>
      <c r="K3222" s="12">
        <v>0.48757898936359684</v>
      </c>
      <c r="L3222" s="12">
        <v>0.71931712627481592</v>
      </c>
      <c r="M3222" s="13">
        <v>0.60344805781920641</v>
      </c>
      <c r="N3222" s="3" t="s">
        <v>3856</v>
      </c>
      <c r="O3222" s="16" t="s">
        <v>3856</v>
      </c>
      <c r="P3222" s="3" t="s">
        <v>3846</v>
      </c>
      <c r="Q3222" s="3" t="s">
        <v>3846</v>
      </c>
      <c r="R3222" s="3" t="s">
        <v>3846</v>
      </c>
      <c r="S3222" s="3" t="s">
        <v>3846</v>
      </c>
      <c r="T3222" s="3" t="s">
        <v>3846</v>
      </c>
      <c r="U3222" s="3" t="s">
        <v>3846</v>
      </c>
      <c r="V3222" s="3" t="s">
        <v>3846</v>
      </c>
      <c r="W3222" s="3" t="s">
        <v>3846</v>
      </c>
      <c r="X3222" s="3" t="s">
        <v>3846</v>
      </c>
    </row>
    <row r="3223" spans="1:24">
      <c r="A3223" s="3" t="s">
        <v>1427</v>
      </c>
      <c r="B3223" s="3" t="s">
        <v>2690</v>
      </c>
      <c r="C3223" s="8">
        <v>41962</v>
      </c>
      <c r="D3223" s="9">
        <v>0.44161303106082345</v>
      </c>
      <c r="E3223" s="9">
        <v>0.29668367945433954</v>
      </c>
      <c r="F3223" s="10">
        <v>0.3691483552575815</v>
      </c>
      <c r="G3223" s="8">
        <v>41977</v>
      </c>
      <c r="H3223" s="9">
        <v>0.74944047679412118</v>
      </c>
      <c r="I3223" s="9">
        <v>0.45051639314318775</v>
      </c>
      <c r="J3223" s="9">
        <f t="shared" si="50"/>
        <v>0.59952049069899549</v>
      </c>
      <c r="K3223" s="9">
        <v>0.59952049069899549</v>
      </c>
      <c r="L3223" s="9">
        <v>0.70285847374257393</v>
      </c>
      <c r="M3223" s="10">
        <v>0.65118948222078465</v>
      </c>
      <c r="N3223" s="3" t="s">
        <v>3856</v>
      </c>
      <c r="O3223" s="16" t="s">
        <v>3856</v>
      </c>
      <c r="P3223" s="3" t="s">
        <v>3846</v>
      </c>
      <c r="Q3223" s="3" t="s">
        <v>3846</v>
      </c>
      <c r="R3223" s="3" t="s">
        <v>3846</v>
      </c>
      <c r="S3223" s="3" t="s">
        <v>3846</v>
      </c>
      <c r="T3223" s="3" t="s">
        <v>3846</v>
      </c>
      <c r="U3223" s="3" t="s">
        <v>3846</v>
      </c>
      <c r="V3223" s="3" t="s">
        <v>3846</v>
      </c>
      <c r="W3223" s="3" t="s">
        <v>3846</v>
      </c>
      <c r="X3223" s="3" t="s">
        <v>3846</v>
      </c>
    </row>
    <row r="3224" spans="1:24">
      <c r="A3224" s="3" t="s">
        <v>1505</v>
      </c>
      <c r="B3224" s="3" t="s">
        <v>2690</v>
      </c>
      <c r="C3224" s="8">
        <v>41962</v>
      </c>
      <c r="D3224" s="9">
        <v>0.39359925661733558</v>
      </c>
      <c r="E3224" s="9">
        <v>0.34318482513371001</v>
      </c>
      <c r="F3224" s="10">
        <v>0.3683920408755228</v>
      </c>
      <c r="G3224" s="8">
        <v>41977</v>
      </c>
      <c r="H3224" s="9">
        <v>0.81966151673889043</v>
      </c>
      <c r="I3224" s="9">
        <v>0.71000944589781878</v>
      </c>
      <c r="J3224" s="9">
        <f t="shared" si="50"/>
        <v>0.74774618615052202</v>
      </c>
      <c r="K3224" s="9">
        <v>0.74774618615052202</v>
      </c>
      <c r="L3224" s="9">
        <v>0.77096405268518553</v>
      </c>
      <c r="M3224" s="10">
        <v>0.75935511941785383</v>
      </c>
      <c r="N3224" s="3" t="s">
        <v>3856</v>
      </c>
      <c r="O3224" s="16" t="s">
        <v>3856</v>
      </c>
      <c r="P3224" s="3" t="s">
        <v>3846</v>
      </c>
      <c r="Q3224" s="3" t="s">
        <v>3846</v>
      </c>
      <c r="R3224" s="3" t="s">
        <v>3846</v>
      </c>
      <c r="S3224" s="3" t="s">
        <v>3846</v>
      </c>
      <c r="T3224" s="3" t="s">
        <v>3846</v>
      </c>
      <c r="U3224" s="3" t="s">
        <v>3846</v>
      </c>
      <c r="V3224" s="3" t="s">
        <v>3846</v>
      </c>
      <c r="W3224" s="3" t="s">
        <v>3846</v>
      </c>
      <c r="X3224" s="3" t="s">
        <v>3846</v>
      </c>
    </row>
    <row r="3225" spans="1:24">
      <c r="A3225" s="3" t="s">
        <v>1986</v>
      </c>
      <c r="B3225" s="3" t="s">
        <v>2690</v>
      </c>
      <c r="C3225" s="8">
        <v>41962</v>
      </c>
      <c r="D3225" s="9">
        <v>0.41222651856284248</v>
      </c>
      <c r="E3225" s="9">
        <v>0.32387836544150073</v>
      </c>
      <c r="F3225" s="10">
        <v>0.36805244200217158</v>
      </c>
      <c r="G3225" s="8">
        <v>41977</v>
      </c>
      <c r="H3225" s="9">
        <v>0.70953331887482785</v>
      </c>
      <c r="I3225" s="9">
        <v>0.6530351813217028</v>
      </c>
      <c r="J3225" s="9">
        <f t="shared" si="50"/>
        <v>0.65978214461115992</v>
      </c>
      <c r="K3225" s="9">
        <v>0.65978214461115992</v>
      </c>
      <c r="L3225" s="9">
        <v>0.50592251463370808</v>
      </c>
      <c r="M3225" s="10">
        <v>0.58285232962243394</v>
      </c>
      <c r="N3225" s="3" t="s">
        <v>3856</v>
      </c>
      <c r="O3225" s="16" t="s">
        <v>3856</v>
      </c>
      <c r="P3225" s="3" t="s">
        <v>3846</v>
      </c>
      <c r="Q3225" s="3" t="s">
        <v>3846</v>
      </c>
      <c r="R3225" s="3" t="s">
        <v>3846</v>
      </c>
      <c r="S3225" s="3" t="s">
        <v>3846</v>
      </c>
      <c r="T3225" s="3" t="s">
        <v>3846</v>
      </c>
      <c r="U3225" s="3" t="s">
        <v>3846</v>
      </c>
      <c r="V3225" s="3" t="s">
        <v>3846</v>
      </c>
      <c r="W3225" s="3" t="s">
        <v>3846</v>
      </c>
      <c r="X3225" s="3" t="s">
        <v>3846</v>
      </c>
    </row>
    <row r="3226" spans="1:24">
      <c r="A3226" s="3" t="s">
        <v>1735</v>
      </c>
      <c r="B3226" s="3" t="s">
        <v>2690</v>
      </c>
      <c r="C3226" s="8">
        <v>41962</v>
      </c>
      <c r="D3226" s="9">
        <v>0.35263342553832389</v>
      </c>
      <c r="E3226" s="9">
        <v>0.38327269182070778</v>
      </c>
      <c r="F3226" s="10">
        <v>0.36795305867951583</v>
      </c>
      <c r="G3226" s="8">
        <v>41963</v>
      </c>
      <c r="H3226" s="12">
        <v>0.44321835665261528</v>
      </c>
      <c r="I3226" s="12">
        <v>0.48192528432576603</v>
      </c>
      <c r="J3226" s="12">
        <f t="shared" si="50"/>
        <v>0.29200595581582567</v>
      </c>
      <c r="K3226" s="12">
        <v>0.29200595581582567</v>
      </c>
      <c r="L3226" s="12">
        <v>0.44583090590971231</v>
      </c>
      <c r="M3226" s="13">
        <v>0.36891843086276899</v>
      </c>
      <c r="N3226" s="3" t="s">
        <v>3856</v>
      </c>
      <c r="O3226" s="16" t="s">
        <v>3856</v>
      </c>
      <c r="P3226" s="3" t="s">
        <v>3846</v>
      </c>
      <c r="Q3226" s="3" t="s">
        <v>3846</v>
      </c>
      <c r="R3226" s="3" t="s">
        <v>3846</v>
      </c>
      <c r="S3226" s="3" t="s">
        <v>3846</v>
      </c>
      <c r="T3226" s="3" t="s">
        <v>3846</v>
      </c>
      <c r="U3226" s="3" t="s">
        <v>3846</v>
      </c>
      <c r="V3226" s="3" t="s">
        <v>3846</v>
      </c>
      <c r="W3226" s="3" t="s">
        <v>3846</v>
      </c>
      <c r="X3226" s="3" t="s">
        <v>3846</v>
      </c>
    </row>
    <row r="3227" spans="1:24">
      <c r="A3227" s="3" t="s">
        <v>1131</v>
      </c>
      <c r="B3227" s="3" t="s">
        <v>2690</v>
      </c>
      <c r="C3227" s="8">
        <v>41962</v>
      </c>
      <c r="D3227" s="9">
        <v>0.38307110583064102</v>
      </c>
      <c r="E3227" s="9">
        <v>0.3527529399456637</v>
      </c>
      <c r="F3227" s="10">
        <v>0.36791202288815239</v>
      </c>
      <c r="G3227" s="8">
        <v>41964</v>
      </c>
      <c r="H3227" s="12">
        <v>0.47665694831278366</v>
      </c>
      <c r="I3227" s="12">
        <v>0.4219003105903949</v>
      </c>
      <c r="J3227" s="12">
        <f t="shared" si="50"/>
        <v>0.5038124215179679</v>
      </c>
      <c r="K3227" s="12">
        <v>0.5038124215179679</v>
      </c>
      <c r="L3227" s="12">
        <v>0.49547721356480523</v>
      </c>
      <c r="M3227" s="13">
        <v>0.49964481754138657</v>
      </c>
      <c r="N3227" s="3" t="s">
        <v>3856</v>
      </c>
      <c r="O3227" s="16" t="s">
        <v>3856</v>
      </c>
      <c r="P3227" s="3" t="s">
        <v>3846</v>
      </c>
      <c r="Q3227" s="3" t="s">
        <v>3846</v>
      </c>
      <c r="R3227" s="3" t="s">
        <v>3846</v>
      </c>
      <c r="S3227" s="3" t="s">
        <v>3846</v>
      </c>
      <c r="T3227" s="3" t="s">
        <v>3846</v>
      </c>
      <c r="U3227" s="3" t="s">
        <v>3846</v>
      </c>
      <c r="V3227" s="3" t="s">
        <v>3846</v>
      </c>
      <c r="W3227" s="3" t="s">
        <v>3846</v>
      </c>
      <c r="X3227" s="3" t="s">
        <v>3846</v>
      </c>
    </row>
    <row r="3228" spans="1:24">
      <c r="A3228" s="3" t="s">
        <v>1268</v>
      </c>
      <c r="B3228" s="3" t="s">
        <v>2690</v>
      </c>
      <c r="C3228" s="8">
        <v>41962</v>
      </c>
      <c r="D3228" s="9">
        <v>0.47889148526216535</v>
      </c>
      <c r="E3228" s="9">
        <v>0.25634780308960187</v>
      </c>
      <c r="F3228" s="10">
        <v>0.36761964417588361</v>
      </c>
      <c r="G3228" s="8">
        <v>41977</v>
      </c>
      <c r="H3228" s="9">
        <v>0.79457365852897466</v>
      </c>
      <c r="I3228" s="9">
        <v>0.56514948301043078</v>
      </c>
      <c r="J3228" s="9">
        <f t="shared" si="50"/>
        <v>0.86411900892257998</v>
      </c>
      <c r="K3228" s="9">
        <v>0.86411900892257998</v>
      </c>
      <c r="L3228" s="9">
        <v>0.69170684566744645</v>
      </c>
      <c r="M3228" s="10">
        <v>0.77791292729501316</v>
      </c>
      <c r="N3228" s="3" t="s">
        <v>3856</v>
      </c>
      <c r="O3228" s="16" t="s">
        <v>3856</v>
      </c>
      <c r="P3228" s="3" t="s">
        <v>3846</v>
      </c>
      <c r="Q3228" s="3" t="s">
        <v>3846</v>
      </c>
      <c r="R3228" s="3" t="s">
        <v>3846</v>
      </c>
      <c r="S3228" s="3" t="s">
        <v>3846</v>
      </c>
      <c r="T3228" s="3" t="s">
        <v>3846</v>
      </c>
      <c r="U3228" s="3" t="s">
        <v>3846</v>
      </c>
      <c r="V3228" s="3" t="s">
        <v>3846</v>
      </c>
      <c r="W3228" s="3" t="s">
        <v>3846</v>
      </c>
      <c r="X3228" s="3" t="s">
        <v>3846</v>
      </c>
    </row>
    <row r="3229" spans="1:24">
      <c r="A3229" s="3" t="s">
        <v>831</v>
      </c>
      <c r="B3229" s="3" t="s">
        <v>2690</v>
      </c>
      <c r="C3229" s="8">
        <v>41962</v>
      </c>
      <c r="D3229" s="9">
        <v>0.42313312618699039</v>
      </c>
      <c r="E3229" s="9">
        <v>0.31124028600105275</v>
      </c>
      <c r="F3229" s="10">
        <v>0.3671867060940216</v>
      </c>
      <c r="G3229" s="8">
        <v>41964</v>
      </c>
      <c r="H3229" s="12">
        <v>0.25109806540382357</v>
      </c>
      <c r="I3229" s="12">
        <v>0.51416505270749047</v>
      </c>
      <c r="J3229" s="12">
        <f t="shared" si="50"/>
        <v>0.32114908709945095</v>
      </c>
      <c r="K3229" s="12">
        <v>0.32114908709945095</v>
      </c>
      <c r="L3229" s="12">
        <v>0.42901414091329515</v>
      </c>
      <c r="M3229" s="13">
        <v>0.37508161400637308</v>
      </c>
      <c r="N3229" s="3" t="s">
        <v>3856</v>
      </c>
      <c r="O3229" s="16" t="s">
        <v>3856</v>
      </c>
      <c r="P3229" s="3" t="s">
        <v>3846</v>
      </c>
      <c r="Q3229" s="3" t="s">
        <v>3846</v>
      </c>
      <c r="R3229" s="3" t="s">
        <v>3846</v>
      </c>
      <c r="S3229" s="3" t="s">
        <v>3846</v>
      </c>
      <c r="T3229" s="3" t="s">
        <v>3846</v>
      </c>
      <c r="U3229" s="3" t="s">
        <v>3846</v>
      </c>
      <c r="V3229" s="3" t="s">
        <v>3846</v>
      </c>
      <c r="W3229" s="3" t="s">
        <v>3846</v>
      </c>
      <c r="X3229" s="3" t="s">
        <v>3846</v>
      </c>
    </row>
    <row r="3230" spans="1:24">
      <c r="A3230" s="3" t="s">
        <v>1378</v>
      </c>
      <c r="B3230" s="3" t="s">
        <v>2690</v>
      </c>
      <c r="C3230" s="8">
        <v>41962</v>
      </c>
      <c r="D3230" s="9">
        <v>0.33990079121059319</v>
      </c>
      <c r="E3230" s="9">
        <v>0.39357623300054245</v>
      </c>
      <c r="F3230" s="10">
        <v>0.36673851210556785</v>
      </c>
      <c r="G3230" s="8">
        <v>41977</v>
      </c>
      <c r="H3230" s="9">
        <v>0.76147266351768284</v>
      </c>
      <c r="I3230" s="9">
        <v>0.69731749921532693</v>
      </c>
      <c r="J3230" s="9">
        <f t="shared" si="50"/>
        <v>0.70641982978621165</v>
      </c>
      <c r="K3230" s="9">
        <v>0.70641982978621165</v>
      </c>
      <c r="L3230" s="9">
        <v>0.79357321384498258</v>
      </c>
      <c r="M3230" s="10">
        <v>0.74999652181559706</v>
      </c>
      <c r="N3230" s="3" t="s">
        <v>3856</v>
      </c>
      <c r="O3230" s="16" t="s">
        <v>3856</v>
      </c>
      <c r="P3230" s="3" t="s">
        <v>3846</v>
      </c>
      <c r="Q3230" s="3" t="s">
        <v>3846</v>
      </c>
      <c r="R3230" s="3" t="s">
        <v>3846</v>
      </c>
      <c r="S3230" s="3" t="s">
        <v>3846</v>
      </c>
      <c r="T3230" s="3" t="s">
        <v>3846</v>
      </c>
      <c r="U3230" s="3" t="s">
        <v>3846</v>
      </c>
      <c r="V3230" s="3" t="s">
        <v>3846</v>
      </c>
      <c r="W3230" s="3" t="s">
        <v>3846</v>
      </c>
      <c r="X3230" s="3" t="s">
        <v>3846</v>
      </c>
    </row>
    <row r="3231" spans="1:24">
      <c r="A3231" s="3" t="s">
        <v>1377</v>
      </c>
      <c r="B3231" s="3" t="s">
        <v>2690</v>
      </c>
      <c r="C3231" s="8">
        <v>41962</v>
      </c>
      <c r="D3231" s="9">
        <v>0.41705953893876657</v>
      </c>
      <c r="E3231" s="9">
        <v>0.31583923946511738</v>
      </c>
      <c r="F3231" s="10">
        <v>0.36644938920194198</v>
      </c>
      <c r="G3231" s="8">
        <v>41977</v>
      </c>
      <c r="H3231" s="9">
        <v>0.58708084515502434</v>
      </c>
      <c r="I3231" s="9">
        <v>0.48448882185722603</v>
      </c>
      <c r="J3231" s="9">
        <f t="shared" si="50"/>
        <v>0.52653347726621347</v>
      </c>
      <c r="K3231" s="9">
        <v>0.52653347726621347</v>
      </c>
      <c r="L3231" s="9">
        <v>0.7045270465218948</v>
      </c>
      <c r="M3231" s="10">
        <v>0.61553026189405413</v>
      </c>
      <c r="N3231" s="3" t="s">
        <v>3856</v>
      </c>
      <c r="O3231" s="16" t="s">
        <v>3856</v>
      </c>
      <c r="P3231" s="3" t="s">
        <v>3846</v>
      </c>
      <c r="Q3231" s="3" t="s">
        <v>3846</v>
      </c>
      <c r="R3231" s="3" t="s">
        <v>3846</v>
      </c>
      <c r="S3231" s="3" t="s">
        <v>3846</v>
      </c>
      <c r="T3231" s="3" t="s">
        <v>3846</v>
      </c>
      <c r="U3231" s="3" t="s">
        <v>3846</v>
      </c>
      <c r="V3231" s="3" t="s">
        <v>3846</v>
      </c>
      <c r="W3231" s="3" t="s">
        <v>3846</v>
      </c>
      <c r="X3231" s="3" t="s">
        <v>3846</v>
      </c>
    </row>
    <row r="3232" spans="1:24">
      <c r="A3232" s="3" t="s">
        <v>1885</v>
      </c>
      <c r="B3232" s="3" t="s">
        <v>2690</v>
      </c>
      <c r="C3232" s="8">
        <v>41962</v>
      </c>
      <c r="D3232" s="9">
        <v>0.40327747038951495</v>
      </c>
      <c r="E3232" s="9">
        <v>0.32913654902088224</v>
      </c>
      <c r="F3232" s="10">
        <v>0.36620700970519859</v>
      </c>
      <c r="G3232" s="8">
        <v>41963</v>
      </c>
      <c r="H3232" s="12">
        <v>0.90120478944555749</v>
      </c>
      <c r="I3232" s="12">
        <v>0.88320309177692125</v>
      </c>
      <c r="J3232" s="12">
        <f t="shared" si="50"/>
        <v>0.49416173317090201</v>
      </c>
      <c r="K3232" s="12">
        <v>0.49416173317090201</v>
      </c>
      <c r="L3232" s="12">
        <v>0.67508301071318899</v>
      </c>
      <c r="M3232" s="13">
        <v>0.58462237194204547</v>
      </c>
      <c r="N3232" s="3" t="s">
        <v>3856</v>
      </c>
      <c r="O3232" s="16" t="s">
        <v>3856</v>
      </c>
      <c r="P3232" s="3" t="s">
        <v>3846</v>
      </c>
      <c r="Q3232" s="3" t="s">
        <v>3846</v>
      </c>
      <c r="R3232" s="3" t="s">
        <v>3846</v>
      </c>
      <c r="S3232" s="3" t="s">
        <v>3846</v>
      </c>
      <c r="T3232" s="3" t="s">
        <v>3846</v>
      </c>
      <c r="U3232" s="3" t="s">
        <v>3846</v>
      </c>
      <c r="V3232" s="3" t="s">
        <v>3846</v>
      </c>
      <c r="W3232" s="3" t="s">
        <v>3846</v>
      </c>
      <c r="X3232" s="3" t="s">
        <v>3846</v>
      </c>
    </row>
    <row r="3233" spans="1:24">
      <c r="A3233" s="3" t="s">
        <v>1641</v>
      </c>
      <c r="B3233" s="3" t="s">
        <v>2690</v>
      </c>
      <c r="C3233" s="8">
        <v>41962</v>
      </c>
      <c r="D3233" s="9">
        <v>0.36723549770360636</v>
      </c>
      <c r="E3233" s="9">
        <v>0.36423404832405692</v>
      </c>
      <c r="F3233" s="10">
        <v>0.36573477301383162</v>
      </c>
      <c r="G3233" s="8">
        <v>41963</v>
      </c>
      <c r="H3233" s="12">
        <v>0.5125248719520038</v>
      </c>
      <c r="I3233" s="12">
        <v>0.57038929581106412</v>
      </c>
      <c r="J3233" s="12">
        <f t="shared" si="50"/>
        <v>0.2625973341312417</v>
      </c>
      <c r="K3233" s="12">
        <v>0.2625973341312417</v>
      </c>
      <c r="L3233" s="12">
        <v>0.48449366573970176</v>
      </c>
      <c r="M3233" s="13">
        <v>0.3735454999354717</v>
      </c>
      <c r="N3233" s="3" t="s">
        <v>3856</v>
      </c>
      <c r="O3233" s="16" t="s">
        <v>3856</v>
      </c>
      <c r="P3233" s="3" t="s">
        <v>3846</v>
      </c>
      <c r="Q3233" s="3" t="s">
        <v>3846</v>
      </c>
      <c r="R3233" s="3" t="s">
        <v>3846</v>
      </c>
      <c r="S3233" s="3" t="s">
        <v>3846</v>
      </c>
      <c r="T3233" s="3" t="s">
        <v>3846</v>
      </c>
      <c r="U3233" s="3" t="s">
        <v>3846</v>
      </c>
      <c r="V3233" s="3" t="s">
        <v>3846</v>
      </c>
      <c r="W3233" s="3" t="s">
        <v>3846</v>
      </c>
      <c r="X3233" s="3" t="s">
        <v>3846</v>
      </c>
    </row>
    <row r="3234" spans="1:24">
      <c r="A3234" s="3" t="s">
        <v>1803</v>
      </c>
      <c r="B3234" s="3" t="s">
        <v>2690</v>
      </c>
      <c r="C3234" s="8">
        <v>41962</v>
      </c>
      <c r="D3234" s="9">
        <v>0.34557502207474328</v>
      </c>
      <c r="E3234" s="9">
        <v>0.38549253365697694</v>
      </c>
      <c r="F3234" s="10">
        <v>0.36553377786586011</v>
      </c>
      <c r="G3234" s="8">
        <v>41963</v>
      </c>
      <c r="H3234" s="12">
        <v>0.68153240799011239</v>
      </c>
      <c r="I3234" s="12">
        <v>0.75735470723716669</v>
      </c>
      <c r="J3234" s="12">
        <f t="shared" si="50"/>
        <v>0.41360148752912007</v>
      </c>
      <c r="K3234" s="12">
        <v>0.41360148752912007</v>
      </c>
      <c r="L3234" s="12">
        <v>0.76416347873002932</v>
      </c>
      <c r="M3234" s="13">
        <v>0.5888824831295747</v>
      </c>
      <c r="N3234" s="3" t="s">
        <v>3856</v>
      </c>
      <c r="O3234" s="16" t="s">
        <v>3856</v>
      </c>
      <c r="P3234" s="3" t="s">
        <v>3846</v>
      </c>
      <c r="Q3234" s="3" t="s">
        <v>3846</v>
      </c>
      <c r="R3234" s="3" t="s">
        <v>3846</v>
      </c>
      <c r="S3234" s="3" t="s">
        <v>3846</v>
      </c>
      <c r="T3234" s="3" t="s">
        <v>3846</v>
      </c>
      <c r="U3234" s="3" t="s">
        <v>3846</v>
      </c>
      <c r="V3234" s="3" t="s">
        <v>3846</v>
      </c>
      <c r="W3234" s="3" t="s">
        <v>3846</v>
      </c>
      <c r="X3234" s="3" t="s">
        <v>3846</v>
      </c>
    </row>
    <row r="3235" spans="1:24">
      <c r="A3235" s="3" t="s">
        <v>1250</v>
      </c>
      <c r="B3235" s="3" t="s">
        <v>2690</v>
      </c>
      <c r="C3235" s="8">
        <v>41962</v>
      </c>
      <c r="D3235" s="9">
        <v>0.44183167302094861</v>
      </c>
      <c r="E3235" s="9">
        <v>0.28872115450924185</v>
      </c>
      <c r="F3235" s="10">
        <v>0.36527641376509523</v>
      </c>
      <c r="G3235" s="8">
        <v>41977</v>
      </c>
      <c r="H3235" s="9">
        <v>0.72312942947745329</v>
      </c>
      <c r="I3235" s="9">
        <v>0.52540364997841682</v>
      </c>
      <c r="J3235" s="9">
        <f t="shared" si="50"/>
        <v>0.88342294814125788</v>
      </c>
      <c r="K3235" s="9">
        <v>0.88342294814125788</v>
      </c>
      <c r="L3235" s="9">
        <v>0.85361402435421019</v>
      </c>
      <c r="M3235" s="10">
        <v>0.86851848624773398</v>
      </c>
      <c r="N3235" s="3" t="s">
        <v>3856</v>
      </c>
      <c r="O3235" s="16" t="s">
        <v>3856</v>
      </c>
      <c r="P3235" s="3" t="s">
        <v>3846</v>
      </c>
      <c r="Q3235" s="3" t="s">
        <v>3846</v>
      </c>
      <c r="R3235" s="3" t="s">
        <v>3846</v>
      </c>
      <c r="S3235" s="3" t="s">
        <v>3846</v>
      </c>
      <c r="T3235" s="3" t="s">
        <v>3846</v>
      </c>
      <c r="U3235" s="3" t="s">
        <v>3846</v>
      </c>
      <c r="V3235" s="3" t="s">
        <v>3846</v>
      </c>
      <c r="W3235" s="3" t="s">
        <v>3846</v>
      </c>
      <c r="X3235" s="3" t="s">
        <v>3846</v>
      </c>
    </row>
    <row r="3236" spans="1:24">
      <c r="A3236" s="3" t="s">
        <v>1687</v>
      </c>
      <c r="B3236" s="3" t="s">
        <v>2690</v>
      </c>
      <c r="C3236" s="8">
        <v>41962</v>
      </c>
      <c r="D3236" s="9">
        <v>0.41278425755452514</v>
      </c>
      <c r="E3236" s="9">
        <v>0.31531753362572917</v>
      </c>
      <c r="F3236" s="10">
        <v>0.36405089559012715</v>
      </c>
      <c r="G3236" s="8">
        <v>41963</v>
      </c>
      <c r="H3236" s="12">
        <v>0.5494120487197951</v>
      </c>
      <c r="I3236" s="12">
        <v>0.72301856495010908</v>
      </c>
      <c r="J3236" s="12">
        <f t="shared" si="50"/>
        <v>0.29457066119529518</v>
      </c>
      <c r="K3236" s="12">
        <v>0.29457066119529518</v>
      </c>
      <c r="L3236" s="12">
        <v>0.57011499530777821</v>
      </c>
      <c r="M3236" s="13">
        <v>0.43234282825153669</v>
      </c>
      <c r="N3236" s="3" t="s">
        <v>3856</v>
      </c>
      <c r="O3236" s="16" t="s">
        <v>3856</v>
      </c>
      <c r="P3236" s="3" t="s">
        <v>3846</v>
      </c>
      <c r="Q3236" s="3" t="s">
        <v>3846</v>
      </c>
      <c r="R3236" s="3" t="s">
        <v>3846</v>
      </c>
      <c r="S3236" s="3" t="s">
        <v>3846</v>
      </c>
      <c r="T3236" s="3" t="s">
        <v>3846</v>
      </c>
      <c r="U3236" s="3" t="s">
        <v>3846</v>
      </c>
      <c r="V3236" s="3" t="s">
        <v>3846</v>
      </c>
      <c r="W3236" s="3" t="s">
        <v>3846</v>
      </c>
      <c r="X3236" s="3" t="s">
        <v>3846</v>
      </c>
    </row>
    <row r="3237" spans="1:24">
      <c r="A3237" s="3" t="s">
        <v>1617</v>
      </c>
      <c r="B3237" s="3" t="s">
        <v>2690</v>
      </c>
      <c r="C3237" s="8">
        <v>41962</v>
      </c>
      <c r="D3237" s="9">
        <v>0.35064824956419183</v>
      </c>
      <c r="E3237" s="9">
        <v>0.37665316346210331</v>
      </c>
      <c r="F3237" s="10">
        <v>0.36365070651314757</v>
      </c>
      <c r="G3237" s="8">
        <v>41963</v>
      </c>
      <c r="H3237" s="12">
        <v>0.63049340863181391</v>
      </c>
      <c r="I3237" s="12">
        <v>0.62656383423884388</v>
      </c>
      <c r="J3237" s="12">
        <f t="shared" si="50"/>
        <v>0.31454686642871899</v>
      </c>
      <c r="K3237" s="12">
        <v>0.31454686642871899</v>
      </c>
      <c r="L3237" s="12">
        <v>0.46208579543443468</v>
      </c>
      <c r="M3237" s="13">
        <v>0.3883163309315768</v>
      </c>
      <c r="N3237" s="3" t="s">
        <v>3856</v>
      </c>
      <c r="O3237" s="16" t="s">
        <v>3856</v>
      </c>
      <c r="P3237" s="3" t="s">
        <v>3846</v>
      </c>
      <c r="Q3237" s="3" t="s">
        <v>3846</v>
      </c>
      <c r="R3237" s="3" t="s">
        <v>3846</v>
      </c>
      <c r="S3237" s="3" t="s">
        <v>3846</v>
      </c>
      <c r="T3237" s="3" t="s">
        <v>3846</v>
      </c>
      <c r="U3237" s="3" t="s">
        <v>3846</v>
      </c>
      <c r="V3237" s="3" t="s">
        <v>3846</v>
      </c>
      <c r="W3237" s="3" t="s">
        <v>3846</v>
      </c>
      <c r="X3237" s="3" t="s">
        <v>3846</v>
      </c>
    </row>
    <row r="3238" spans="1:24">
      <c r="A3238" s="3" t="s">
        <v>978</v>
      </c>
      <c r="B3238" s="3" t="s">
        <v>2690</v>
      </c>
      <c r="C3238" s="8">
        <v>41962</v>
      </c>
      <c r="D3238" s="9">
        <v>0.42776749367338829</v>
      </c>
      <c r="E3238" s="9">
        <v>0.29929284376195348</v>
      </c>
      <c r="F3238" s="10">
        <v>0.36353016871767085</v>
      </c>
      <c r="G3238" s="8">
        <v>41964</v>
      </c>
      <c r="H3238" s="12">
        <v>0.41421128926800554</v>
      </c>
      <c r="I3238" s="12">
        <v>0.43811547843759646</v>
      </c>
      <c r="J3238" s="12">
        <f t="shared" si="50"/>
        <v>0.38208908460271263</v>
      </c>
      <c r="K3238" s="12">
        <v>0.38208908460271263</v>
      </c>
      <c r="L3238" s="12">
        <v>0.45486705565086083</v>
      </c>
      <c r="M3238" s="13">
        <v>0.41847807012678673</v>
      </c>
      <c r="N3238" s="3" t="s">
        <v>3856</v>
      </c>
      <c r="O3238" s="16" t="s">
        <v>3856</v>
      </c>
      <c r="P3238" s="3" t="s">
        <v>3846</v>
      </c>
      <c r="Q3238" s="3" t="s">
        <v>3846</v>
      </c>
      <c r="R3238" s="3" t="s">
        <v>3846</v>
      </c>
      <c r="S3238" s="3" t="s">
        <v>3846</v>
      </c>
      <c r="T3238" s="3" t="s">
        <v>3846</v>
      </c>
      <c r="U3238" s="3" t="s">
        <v>3846</v>
      </c>
      <c r="V3238" s="3" t="s">
        <v>3846</v>
      </c>
      <c r="W3238" s="3" t="s">
        <v>3846</v>
      </c>
      <c r="X3238" s="3" t="s">
        <v>3846</v>
      </c>
    </row>
    <row r="3239" spans="1:24">
      <c r="A3239" s="3" t="s">
        <v>1681</v>
      </c>
      <c r="B3239" s="3" t="s">
        <v>2690</v>
      </c>
      <c r="C3239" s="8">
        <v>41962</v>
      </c>
      <c r="D3239" s="9">
        <v>0.33805341088386515</v>
      </c>
      <c r="E3239" s="9">
        <v>0.38809234842017504</v>
      </c>
      <c r="F3239" s="10">
        <v>0.36307287965202006</v>
      </c>
      <c r="G3239" s="8">
        <v>41963</v>
      </c>
      <c r="H3239" s="12">
        <v>0.80848063925301261</v>
      </c>
      <c r="I3239" s="12">
        <v>0.80571271105425923</v>
      </c>
      <c r="J3239" s="12">
        <f t="shared" si="50"/>
        <v>0.44474840952645567</v>
      </c>
      <c r="K3239" s="12">
        <v>0.44474840952645567</v>
      </c>
      <c r="L3239" s="12">
        <v>0.71224579015389144</v>
      </c>
      <c r="M3239" s="13">
        <v>0.5784970998401735</v>
      </c>
      <c r="N3239" s="3" t="s">
        <v>3856</v>
      </c>
      <c r="O3239" s="16" t="s">
        <v>3856</v>
      </c>
      <c r="P3239" s="3" t="s">
        <v>3846</v>
      </c>
      <c r="Q3239" s="3" t="s">
        <v>3846</v>
      </c>
      <c r="R3239" s="3" t="s">
        <v>3846</v>
      </c>
      <c r="S3239" s="3" t="s">
        <v>3846</v>
      </c>
      <c r="T3239" s="3" t="s">
        <v>3846</v>
      </c>
      <c r="U3239" s="3" t="s">
        <v>3846</v>
      </c>
      <c r="V3239" s="3" t="s">
        <v>3846</v>
      </c>
      <c r="W3239" s="3" t="s">
        <v>3846</v>
      </c>
      <c r="X3239" s="3" t="s">
        <v>3846</v>
      </c>
    </row>
    <row r="3240" spans="1:24">
      <c r="A3240" s="3" t="s">
        <v>929</v>
      </c>
      <c r="B3240" s="3" t="s">
        <v>2690</v>
      </c>
      <c r="C3240" s="8">
        <v>41962</v>
      </c>
      <c r="D3240" s="9">
        <v>0.40883467484270125</v>
      </c>
      <c r="E3240" s="9">
        <v>0.31711985039542556</v>
      </c>
      <c r="F3240" s="10">
        <v>0.36297726261906338</v>
      </c>
      <c r="G3240" s="8">
        <v>41964</v>
      </c>
      <c r="H3240" s="12">
        <v>0.47740153089280879</v>
      </c>
      <c r="I3240" s="12">
        <v>0.77793469679876093</v>
      </c>
      <c r="J3240" s="12">
        <f t="shared" si="50"/>
        <v>0.46637113770491001</v>
      </c>
      <c r="K3240" s="12">
        <v>0.46637113770491001</v>
      </c>
      <c r="L3240" s="12">
        <v>0.66657246903830869</v>
      </c>
      <c r="M3240" s="13">
        <v>0.56647180337160941</v>
      </c>
      <c r="N3240" s="3" t="s">
        <v>3856</v>
      </c>
      <c r="O3240" s="16" t="s">
        <v>3856</v>
      </c>
      <c r="P3240" s="3" t="s">
        <v>3846</v>
      </c>
      <c r="Q3240" s="3" t="s">
        <v>3846</v>
      </c>
      <c r="R3240" s="3" t="s">
        <v>3846</v>
      </c>
      <c r="S3240" s="3" t="s">
        <v>3846</v>
      </c>
      <c r="T3240" s="3" t="s">
        <v>3846</v>
      </c>
      <c r="U3240" s="3" t="s">
        <v>3846</v>
      </c>
      <c r="V3240" s="3" t="s">
        <v>3846</v>
      </c>
      <c r="W3240" s="3" t="s">
        <v>3846</v>
      </c>
      <c r="X3240" s="3" t="s">
        <v>3846</v>
      </c>
    </row>
    <row r="3241" spans="1:24">
      <c r="A3241" s="3" t="s">
        <v>788</v>
      </c>
      <c r="B3241" s="3" t="s">
        <v>2690</v>
      </c>
      <c r="C3241" s="8">
        <v>41962</v>
      </c>
      <c r="D3241" s="9">
        <v>0.51698455874328475</v>
      </c>
      <c r="E3241" s="9">
        <v>0.20706110052211213</v>
      </c>
      <c r="F3241" s="10">
        <v>0.36202282963269844</v>
      </c>
      <c r="G3241" s="8">
        <v>41964</v>
      </c>
      <c r="H3241" s="12">
        <v>0.28887322163043422</v>
      </c>
      <c r="I3241" s="12">
        <v>0.50935732100077302</v>
      </c>
      <c r="J3241" s="12">
        <f t="shared" si="50"/>
        <v>0.63553576659249889</v>
      </c>
      <c r="K3241" s="12">
        <v>0.63553576659249889</v>
      </c>
      <c r="L3241" s="12">
        <v>0.54052564010322446</v>
      </c>
      <c r="M3241" s="13">
        <v>0.58803070334786167</v>
      </c>
      <c r="N3241" s="3" t="s">
        <v>3856</v>
      </c>
      <c r="O3241" s="16" t="s">
        <v>3856</v>
      </c>
      <c r="P3241" s="3" t="s">
        <v>3846</v>
      </c>
      <c r="Q3241" s="3" t="s">
        <v>3846</v>
      </c>
      <c r="R3241" s="3" t="s">
        <v>3846</v>
      </c>
      <c r="S3241" s="3" t="s">
        <v>3846</v>
      </c>
      <c r="T3241" s="3" t="s">
        <v>3846</v>
      </c>
      <c r="U3241" s="3" t="s">
        <v>3846</v>
      </c>
      <c r="V3241" s="3" t="s">
        <v>3846</v>
      </c>
      <c r="W3241" s="3" t="s">
        <v>3846</v>
      </c>
      <c r="X3241" s="3" t="s">
        <v>3846</v>
      </c>
    </row>
    <row r="3242" spans="1:24">
      <c r="A3242" s="3" t="s">
        <v>2950</v>
      </c>
      <c r="B3242" s="3" t="s">
        <v>2690</v>
      </c>
      <c r="C3242" s="8">
        <v>41967</v>
      </c>
      <c r="D3242" s="9">
        <v>0.38921858875216353</v>
      </c>
      <c r="E3242" s="9">
        <v>0.33478930939795609</v>
      </c>
      <c r="F3242" s="10">
        <v>0.36200394907505984</v>
      </c>
      <c r="G3242" s="8">
        <v>41978</v>
      </c>
      <c r="H3242" s="9">
        <v>0.75585620598842751</v>
      </c>
      <c r="I3242" s="9">
        <v>1.0566739320199214</v>
      </c>
      <c r="J3242" s="9">
        <f t="shared" si="50"/>
        <v>0.83143712066205799</v>
      </c>
      <c r="K3242" s="9">
        <v>0.83143712066205799</v>
      </c>
      <c r="L3242" s="9">
        <v>0.9029618185197209</v>
      </c>
      <c r="M3242" s="10">
        <v>0.86719946959088945</v>
      </c>
      <c r="N3242" s="3" t="s">
        <v>3856</v>
      </c>
      <c r="O3242" s="16" t="s">
        <v>3856</v>
      </c>
      <c r="P3242" s="3" t="s">
        <v>3846</v>
      </c>
      <c r="Q3242" s="3" t="s">
        <v>3846</v>
      </c>
      <c r="R3242" s="3" t="s">
        <v>3846</v>
      </c>
      <c r="S3242" s="3" t="s">
        <v>3846</v>
      </c>
      <c r="T3242" s="3" t="s">
        <v>3846</v>
      </c>
      <c r="U3242" s="3" t="s">
        <v>3846</v>
      </c>
      <c r="V3242" s="3" t="s">
        <v>3846</v>
      </c>
      <c r="W3242" s="3" t="s">
        <v>3846</v>
      </c>
      <c r="X3242" s="3" t="s">
        <v>3846</v>
      </c>
    </row>
    <row r="3243" spans="1:24">
      <c r="A3243" s="3" t="s">
        <v>2163</v>
      </c>
      <c r="B3243" s="3" t="s">
        <v>2690</v>
      </c>
      <c r="C3243" s="8">
        <v>41962</v>
      </c>
      <c r="D3243" s="9">
        <v>0.37597062161442257</v>
      </c>
      <c r="E3243" s="9">
        <v>0.34653156496391191</v>
      </c>
      <c r="F3243" s="10">
        <v>0.36125109328916727</v>
      </c>
      <c r="G3243" s="8">
        <v>41977</v>
      </c>
      <c r="H3243" s="9">
        <v>0.45058711859823852</v>
      </c>
      <c r="I3243" s="9">
        <v>0.51483414000047578</v>
      </c>
      <c r="J3243" s="9">
        <f t="shared" si="50"/>
        <v>0.51349441458665313</v>
      </c>
      <c r="K3243" s="9">
        <v>0.51349441458665313</v>
      </c>
      <c r="L3243" s="9">
        <v>0.78422680119906574</v>
      </c>
      <c r="M3243" s="10">
        <v>0.64886060789285938</v>
      </c>
      <c r="N3243" s="3" t="s">
        <v>3856</v>
      </c>
      <c r="O3243" s="16" t="s">
        <v>3856</v>
      </c>
      <c r="P3243" s="3" t="s">
        <v>3846</v>
      </c>
      <c r="Q3243" s="3" t="s">
        <v>3846</v>
      </c>
      <c r="R3243" s="3" t="s">
        <v>3846</v>
      </c>
      <c r="S3243" s="3" t="s">
        <v>3846</v>
      </c>
      <c r="T3243" s="3" t="s">
        <v>3846</v>
      </c>
      <c r="U3243" s="3" t="s">
        <v>3846</v>
      </c>
      <c r="V3243" s="3" t="s">
        <v>3846</v>
      </c>
      <c r="W3243" s="3" t="s">
        <v>3846</v>
      </c>
      <c r="X3243" s="3" t="s">
        <v>3846</v>
      </c>
    </row>
    <row r="3244" spans="1:24">
      <c r="A3244" s="3" t="s">
        <v>1823</v>
      </c>
      <c r="B3244" s="3" t="s">
        <v>2690</v>
      </c>
      <c r="C3244" s="8">
        <v>41962</v>
      </c>
      <c r="D3244" s="9">
        <v>0.40636552190483149</v>
      </c>
      <c r="E3244" s="9">
        <v>0.3141176191196377</v>
      </c>
      <c r="F3244" s="10">
        <v>0.3602415705122346</v>
      </c>
      <c r="G3244" s="8">
        <v>41963</v>
      </c>
      <c r="H3244" s="12">
        <v>0.68353523202702715</v>
      </c>
      <c r="I3244" s="12">
        <v>0.82104095719889369</v>
      </c>
      <c r="J3244" s="12">
        <f t="shared" si="50"/>
        <v>0.38878083880114273</v>
      </c>
      <c r="K3244" s="12">
        <v>0.38878083880114273</v>
      </c>
      <c r="L3244" s="12">
        <v>0.55967635627212786</v>
      </c>
      <c r="M3244" s="13">
        <v>0.47422859753663527</v>
      </c>
      <c r="N3244" s="3" t="s">
        <v>3856</v>
      </c>
      <c r="O3244" s="16" t="s">
        <v>3856</v>
      </c>
      <c r="P3244" s="3" t="s">
        <v>3846</v>
      </c>
      <c r="Q3244" s="3" t="s">
        <v>3846</v>
      </c>
      <c r="R3244" s="3" t="s">
        <v>3846</v>
      </c>
      <c r="S3244" s="3" t="s">
        <v>3846</v>
      </c>
      <c r="T3244" s="3" t="s">
        <v>3846</v>
      </c>
      <c r="U3244" s="3" t="s">
        <v>3846</v>
      </c>
      <c r="V3244" s="3" t="s">
        <v>3846</v>
      </c>
      <c r="W3244" s="3" t="s">
        <v>3846</v>
      </c>
      <c r="X3244" s="3" t="s">
        <v>3846</v>
      </c>
    </row>
    <row r="3245" spans="1:24">
      <c r="A3245" s="3" t="s">
        <v>1388</v>
      </c>
      <c r="B3245" s="3" t="s">
        <v>2690</v>
      </c>
      <c r="C3245" s="8">
        <v>41962</v>
      </c>
      <c r="D3245" s="9">
        <v>0.45958540018311267</v>
      </c>
      <c r="E3245" s="9">
        <v>0.26023806527706389</v>
      </c>
      <c r="F3245" s="10">
        <v>0.35991173273008825</v>
      </c>
      <c r="G3245" s="8">
        <v>41977</v>
      </c>
      <c r="H3245" s="9">
        <v>0.64694222225689313</v>
      </c>
      <c r="I3245" s="9">
        <v>0.36563303544336451</v>
      </c>
      <c r="J3245" s="9">
        <f t="shared" si="50"/>
        <v>0.57335170823043224</v>
      </c>
      <c r="K3245" s="9">
        <v>0.57335170823043224</v>
      </c>
      <c r="L3245" s="9">
        <v>0.45546474966194023</v>
      </c>
      <c r="M3245" s="10">
        <v>0.51440822894618621</v>
      </c>
      <c r="N3245" s="3" t="s">
        <v>3856</v>
      </c>
      <c r="O3245" s="16" t="s">
        <v>3856</v>
      </c>
      <c r="P3245" s="3" t="s">
        <v>3846</v>
      </c>
      <c r="Q3245" s="3" t="s">
        <v>3846</v>
      </c>
      <c r="R3245" s="3" t="s">
        <v>3846</v>
      </c>
      <c r="S3245" s="3" t="s">
        <v>3846</v>
      </c>
      <c r="T3245" s="3" t="s">
        <v>3846</v>
      </c>
      <c r="U3245" s="3" t="s">
        <v>3846</v>
      </c>
      <c r="V3245" s="3" t="s">
        <v>3846</v>
      </c>
      <c r="W3245" s="3" t="s">
        <v>3846</v>
      </c>
      <c r="X3245" s="3" t="s">
        <v>3846</v>
      </c>
    </row>
    <row r="3246" spans="1:24">
      <c r="A3246" s="3" t="s">
        <v>1380</v>
      </c>
      <c r="B3246" s="3" t="s">
        <v>2690</v>
      </c>
      <c r="C3246" s="8">
        <v>41962</v>
      </c>
      <c r="D3246" s="9">
        <v>0.44753822818021566</v>
      </c>
      <c r="E3246" s="9">
        <v>0.27002059592389815</v>
      </c>
      <c r="F3246" s="10">
        <v>0.35877941205205688</v>
      </c>
      <c r="G3246" s="8">
        <v>41977</v>
      </c>
      <c r="H3246" s="9">
        <v>0.74042881827294749</v>
      </c>
      <c r="I3246" s="9">
        <v>0.32402635308572209</v>
      </c>
      <c r="J3246" s="9">
        <f t="shared" si="50"/>
        <v>0.66783941072185538</v>
      </c>
      <c r="K3246" s="9">
        <v>0.66783941072185538</v>
      </c>
      <c r="L3246" s="9">
        <v>0.75366651487289305</v>
      </c>
      <c r="M3246" s="10">
        <v>0.71075296279737421</v>
      </c>
      <c r="N3246" s="3" t="s">
        <v>3856</v>
      </c>
      <c r="O3246" s="16" t="s">
        <v>3856</v>
      </c>
      <c r="P3246" s="3" t="s">
        <v>3846</v>
      </c>
      <c r="Q3246" s="3" t="s">
        <v>3846</v>
      </c>
      <c r="R3246" s="3" t="s">
        <v>3846</v>
      </c>
      <c r="S3246" s="3" t="s">
        <v>3846</v>
      </c>
      <c r="T3246" s="3" t="s">
        <v>3846</v>
      </c>
      <c r="U3246" s="3" t="s">
        <v>3846</v>
      </c>
      <c r="V3246" s="3" t="s">
        <v>3846</v>
      </c>
      <c r="W3246" s="3" t="s">
        <v>3846</v>
      </c>
      <c r="X3246" s="3" t="s">
        <v>3846</v>
      </c>
    </row>
    <row r="3247" spans="1:24">
      <c r="A3247" s="3" t="s">
        <v>200</v>
      </c>
      <c r="B3247" s="3" t="s">
        <v>2690</v>
      </c>
      <c r="C3247" s="8">
        <v>41962</v>
      </c>
      <c r="D3247" s="9">
        <v>0.38989706692190201</v>
      </c>
      <c r="E3247" s="9">
        <v>0.3269733931273317</v>
      </c>
      <c r="F3247" s="10">
        <v>0.35843523002461686</v>
      </c>
      <c r="G3247" s="8">
        <v>41977</v>
      </c>
      <c r="H3247" s="9">
        <v>0.6449556332909393</v>
      </c>
      <c r="I3247" s="9">
        <v>0.56439130732059462</v>
      </c>
      <c r="J3247" s="9">
        <f t="shared" si="50"/>
        <v>0.49089581584778236</v>
      </c>
      <c r="K3247" s="9">
        <v>0.49089581584778236</v>
      </c>
      <c r="L3247" s="9">
        <v>0.71105453896508086</v>
      </c>
      <c r="M3247" s="10">
        <v>0.60097517740643158</v>
      </c>
      <c r="N3247" s="3" t="s">
        <v>3856</v>
      </c>
      <c r="O3247" s="16" t="s">
        <v>3856</v>
      </c>
      <c r="P3247" s="3" t="s">
        <v>3846</v>
      </c>
      <c r="Q3247" s="3" t="s">
        <v>3846</v>
      </c>
      <c r="R3247" s="3" t="s">
        <v>3846</v>
      </c>
      <c r="S3247" s="3" t="s">
        <v>3846</v>
      </c>
      <c r="T3247" s="3" t="s">
        <v>3846</v>
      </c>
      <c r="U3247" s="3" t="s">
        <v>3846</v>
      </c>
      <c r="V3247" s="3" t="s">
        <v>3846</v>
      </c>
      <c r="W3247" s="3" t="s">
        <v>3846</v>
      </c>
      <c r="X3247" s="3" t="s">
        <v>3846</v>
      </c>
    </row>
    <row r="3248" spans="1:24">
      <c r="A3248" s="3" t="s">
        <v>1937</v>
      </c>
      <c r="B3248" s="3" t="s">
        <v>2690</v>
      </c>
      <c r="C3248" s="8">
        <v>41962</v>
      </c>
      <c r="D3248" s="9">
        <v>0.41586220739332475</v>
      </c>
      <c r="E3248" s="9">
        <v>0.30060128862929858</v>
      </c>
      <c r="F3248" s="10">
        <v>0.35823174801131163</v>
      </c>
      <c r="G3248" s="8">
        <v>41977</v>
      </c>
      <c r="H3248" s="9">
        <v>0.82273778373643458</v>
      </c>
      <c r="I3248" s="9">
        <v>0.83050475115053257</v>
      </c>
      <c r="J3248" s="9">
        <f t="shared" si="50"/>
        <v>0.71369563589965912</v>
      </c>
      <c r="K3248" s="9">
        <v>0.71369563589965912</v>
      </c>
      <c r="L3248" s="9">
        <v>0.78150337119027136</v>
      </c>
      <c r="M3248" s="10">
        <v>0.74759950354496518</v>
      </c>
      <c r="N3248" s="3" t="s">
        <v>3856</v>
      </c>
      <c r="O3248" s="16" t="s">
        <v>3856</v>
      </c>
      <c r="P3248" s="3" t="s">
        <v>3846</v>
      </c>
      <c r="Q3248" s="3" t="s">
        <v>3846</v>
      </c>
      <c r="R3248" s="3" t="s">
        <v>3846</v>
      </c>
      <c r="S3248" s="3" t="s">
        <v>3846</v>
      </c>
      <c r="T3248" s="3" t="s">
        <v>3846</v>
      </c>
      <c r="U3248" s="3" t="s">
        <v>3846</v>
      </c>
      <c r="V3248" s="3" t="s">
        <v>3846</v>
      </c>
      <c r="W3248" s="3" t="s">
        <v>3846</v>
      </c>
      <c r="X3248" s="3" t="s">
        <v>3846</v>
      </c>
    </row>
    <row r="3249" spans="1:24">
      <c r="A3249" s="3" t="s">
        <v>1344</v>
      </c>
      <c r="B3249" s="3" t="s">
        <v>2690</v>
      </c>
      <c r="C3249" s="8">
        <v>41962</v>
      </c>
      <c r="D3249" s="9">
        <v>0.49139780538132527</v>
      </c>
      <c r="E3249" s="9">
        <v>0.22422470245395065</v>
      </c>
      <c r="F3249" s="10">
        <v>0.35781125391763796</v>
      </c>
      <c r="G3249" s="8">
        <v>41977</v>
      </c>
      <c r="H3249" s="9">
        <v>0.59961229273848482</v>
      </c>
      <c r="I3249" s="9">
        <v>0.48186454716723714</v>
      </c>
      <c r="J3249" s="9">
        <f t="shared" si="50"/>
        <v>0.754638488773407</v>
      </c>
      <c r="K3249" s="9">
        <v>0.754638488773407</v>
      </c>
      <c r="L3249" s="9">
        <v>0.6428732823259905</v>
      </c>
      <c r="M3249" s="10">
        <v>0.6987558855496987</v>
      </c>
      <c r="N3249" s="3" t="s">
        <v>3856</v>
      </c>
      <c r="O3249" s="16" t="s">
        <v>3856</v>
      </c>
      <c r="P3249" s="3" t="s">
        <v>3846</v>
      </c>
      <c r="Q3249" s="3" t="s">
        <v>3846</v>
      </c>
      <c r="R3249" s="3" t="s">
        <v>3846</v>
      </c>
      <c r="S3249" s="3" t="s">
        <v>3846</v>
      </c>
      <c r="T3249" s="3" t="s">
        <v>3846</v>
      </c>
      <c r="U3249" s="3" t="s">
        <v>3846</v>
      </c>
      <c r="V3249" s="3" t="s">
        <v>3846</v>
      </c>
      <c r="W3249" s="3" t="s">
        <v>3846</v>
      </c>
      <c r="X3249" s="3" t="s">
        <v>3846</v>
      </c>
    </row>
    <row r="3250" spans="1:24">
      <c r="A3250" s="3" t="s">
        <v>612</v>
      </c>
      <c r="B3250" s="3" t="s">
        <v>2690</v>
      </c>
      <c r="C3250" s="8">
        <v>41962</v>
      </c>
      <c r="D3250" s="9">
        <v>0.39018425857335232</v>
      </c>
      <c r="E3250" s="9">
        <v>0.32484991050298179</v>
      </c>
      <c r="F3250" s="10">
        <v>0.35751708453816705</v>
      </c>
      <c r="G3250" s="8">
        <v>41978</v>
      </c>
      <c r="H3250" s="9">
        <v>0.57980622508201973</v>
      </c>
      <c r="I3250" s="9">
        <v>0.75116385341522485</v>
      </c>
      <c r="J3250" s="9">
        <f t="shared" si="50"/>
        <v>0.46494159852577444</v>
      </c>
      <c r="K3250" s="9">
        <v>0.46494159852577444</v>
      </c>
      <c r="L3250" s="9">
        <v>0.58728209368400996</v>
      </c>
      <c r="M3250" s="10">
        <v>0.52611184610489214</v>
      </c>
      <c r="N3250" s="3" t="s">
        <v>3856</v>
      </c>
      <c r="O3250" s="16" t="s">
        <v>3856</v>
      </c>
      <c r="P3250" s="3" t="s">
        <v>3846</v>
      </c>
      <c r="Q3250" s="3" t="s">
        <v>3846</v>
      </c>
      <c r="R3250" s="3" t="s">
        <v>3846</v>
      </c>
      <c r="S3250" s="3" t="s">
        <v>3846</v>
      </c>
      <c r="T3250" s="3" t="s">
        <v>3846</v>
      </c>
      <c r="U3250" s="3" t="s">
        <v>3846</v>
      </c>
      <c r="V3250" s="3" t="s">
        <v>3846</v>
      </c>
      <c r="W3250" s="3" t="s">
        <v>3846</v>
      </c>
      <c r="X3250" s="3" t="s">
        <v>3846</v>
      </c>
    </row>
    <row r="3251" spans="1:24">
      <c r="A3251" s="3" t="s">
        <v>1353</v>
      </c>
      <c r="B3251" s="3" t="s">
        <v>2690</v>
      </c>
      <c r="C3251" s="8">
        <v>41962</v>
      </c>
      <c r="D3251" s="9">
        <v>0.44161303106082345</v>
      </c>
      <c r="E3251" s="9">
        <v>0.27322835597320894</v>
      </c>
      <c r="F3251" s="10">
        <v>0.35742069351701622</v>
      </c>
      <c r="G3251" s="8">
        <v>41977</v>
      </c>
      <c r="H3251" s="9">
        <v>0.72689884896968937</v>
      </c>
      <c r="I3251" s="9">
        <v>0.51297413076492393</v>
      </c>
      <c r="J3251" s="9">
        <f t="shared" si="50"/>
        <v>0.60226642799894969</v>
      </c>
      <c r="K3251" s="9">
        <v>0.60226642799894969</v>
      </c>
      <c r="L3251" s="9">
        <v>0.73272592649241663</v>
      </c>
      <c r="M3251" s="10">
        <v>0.66749617724568311</v>
      </c>
      <c r="N3251" s="3" t="s">
        <v>3856</v>
      </c>
      <c r="O3251" s="16" t="s">
        <v>3856</v>
      </c>
      <c r="P3251" s="3" t="s">
        <v>3846</v>
      </c>
      <c r="Q3251" s="3" t="s">
        <v>3846</v>
      </c>
      <c r="R3251" s="3" t="s">
        <v>3846</v>
      </c>
      <c r="S3251" s="3" t="s">
        <v>3846</v>
      </c>
      <c r="T3251" s="3" t="s">
        <v>3846</v>
      </c>
      <c r="U3251" s="3" t="s">
        <v>3846</v>
      </c>
      <c r="V3251" s="3" t="s">
        <v>3846</v>
      </c>
      <c r="W3251" s="3" t="s">
        <v>3846</v>
      </c>
      <c r="X3251" s="3" t="s">
        <v>3846</v>
      </c>
    </row>
    <row r="3252" spans="1:24">
      <c r="A3252" s="3" t="s">
        <v>1506</v>
      </c>
      <c r="B3252" s="3" t="s">
        <v>2690</v>
      </c>
      <c r="C3252" s="8">
        <v>41962</v>
      </c>
      <c r="D3252" s="9">
        <v>0.37016083849191705</v>
      </c>
      <c r="E3252" s="9">
        <v>0.34295732442099292</v>
      </c>
      <c r="F3252" s="10">
        <v>0.35655908145645498</v>
      </c>
      <c r="G3252" s="8">
        <v>41977</v>
      </c>
      <c r="H3252" s="9">
        <v>0.76047414179788519</v>
      </c>
      <c r="I3252" s="9">
        <v>0.58404426077835092</v>
      </c>
      <c r="J3252" s="9">
        <f t="shared" si="50"/>
        <v>0.73149023733479324</v>
      </c>
      <c r="K3252" s="9">
        <v>0.73149023733479324</v>
      </c>
      <c r="L3252" s="9">
        <v>0.69726875493184926</v>
      </c>
      <c r="M3252" s="10">
        <v>0.71437949613332119</v>
      </c>
      <c r="N3252" s="3" t="s">
        <v>3856</v>
      </c>
      <c r="O3252" s="16" t="s">
        <v>3856</v>
      </c>
      <c r="P3252" s="3" t="s">
        <v>3846</v>
      </c>
      <c r="Q3252" s="3" t="s">
        <v>3846</v>
      </c>
      <c r="R3252" s="3" t="s">
        <v>3846</v>
      </c>
      <c r="S3252" s="3" t="s">
        <v>3846</v>
      </c>
      <c r="T3252" s="3" t="s">
        <v>3846</v>
      </c>
      <c r="U3252" s="3" t="s">
        <v>3846</v>
      </c>
      <c r="V3252" s="3" t="s">
        <v>3846</v>
      </c>
      <c r="W3252" s="3" t="s">
        <v>3846</v>
      </c>
      <c r="X3252" s="3" t="s">
        <v>3846</v>
      </c>
    </row>
    <row r="3253" spans="1:24">
      <c r="A3253" s="3" t="s">
        <v>1095</v>
      </c>
      <c r="B3253" s="3" t="s">
        <v>2690</v>
      </c>
      <c r="C3253" s="8">
        <v>41962</v>
      </c>
      <c r="D3253" s="9">
        <v>0.4775594893684782</v>
      </c>
      <c r="E3253" s="9">
        <v>0.23534996550856074</v>
      </c>
      <c r="F3253" s="10">
        <v>0.35645472743851947</v>
      </c>
      <c r="G3253" s="8">
        <v>41964</v>
      </c>
      <c r="H3253" s="12">
        <v>0.40822980920846996</v>
      </c>
      <c r="I3253" s="12">
        <v>0.60826547420351451</v>
      </c>
      <c r="J3253" s="12">
        <f t="shared" si="50"/>
        <v>0.39702382263693098</v>
      </c>
      <c r="K3253" s="12">
        <v>0.39702382263693098</v>
      </c>
      <c r="L3253" s="12">
        <v>0.55359079336652206</v>
      </c>
      <c r="M3253" s="13">
        <v>0.47530730800172649</v>
      </c>
      <c r="N3253" s="3" t="s">
        <v>3856</v>
      </c>
      <c r="O3253" s="16" t="s">
        <v>3856</v>
      </c>
      <c r="P3253" s="3" t="s">
        <v>3846</v>
      </c>
      <c r="Q3253" s="3" t="s">
        <v>3846</v>
      </c>
      <c r="R3253" s="3" t="s">
        <v>3846</v>
      </c>
      <c r="S3253" s="3" t="s">
        <v>3846</v>
      </c>
      <c r="T3253" s="3" t="s">
        <v>3846</v>
      </c>
      <c r="U3253" s="3" t="s">
        <v>3846</v>
      </c>
      <c r="V3253" s="3" t="s">
        <v>3846</v>
      </c>
      <c r="W3253" s="3" t="s">
        <v>3846</v>
      </c>
      <c r="X3253" s="3" t="s">
        <v>3846</v>
      </c>
    </row>
    <row r="3254" spans="1:24">
      <c r="A3254" s="3" t="s">
        <v>2986</v>
      </c>
      <c r="B3254" s="3" t="s">
        <v>2690</v>
      </c>
      <c r="C3254" s="8">
        <v>41967</v>
      </c>
      <c r="D3254" s="9">
        <v>0.37879579946423397</v>
      </c>
      <c r="E3254" s="9">
        <v>0.3335167428555037</v>
      </c>
      <c r="F3254" s="10">
        <v>0.35615627115986881</v>
      </c>
      <c r="G3254" s="8">
        <v>41978</v>
      </c>
      <c r="H3254" s="9">
        <v>1.2230155214258731</v>
      </c>
      <c r="I3254" s="9">
        <v>1.1771900923095648</v>
      </c>
      <c r="J3254" s="9">
        <f t="shared" si="50"/>
        <v>1.1133731558922442</v>
      </c>
      <c r="K3254" s="9">
        <v>1.1133731558922442</v>
      </c>
      <c r="L3254" s="9">
        <v>1.0641202243238739</v>
      </c>
      <c r="M3254" s="10">
        <v>1.0887466901080591</v>
      </c>
      <c r="N3254" s="3" t="s">
        <v>3856</v>
      </c>
      <c r="O3254" s="16" t="s">
        <v>3856</v>
      </c>
      <c r="P3254" s="3" t="s">
        <v>3846</v>
      </c>
      <c r="Q3254" s="3" t="s">
        <v>3846</v>
      </c>
      <c r="R3254" s="3" t="s">
        <v>3846</v>
      </c>
      <c r="S3254" s="3" t="s">
        <v>3846</v>
      </c>
      <c r="T3254" s="3" t="s">
        <v>3846</v>
      </c>
      <c r="U3254" s="3" t="s">
        <v>3846</v>
      </c>
      <c r="V3254" s="3" t="s">
        <v>3846</v>
      </c>
      <c r="W3254" s="3" t="s">
        <v>3846</v>
      </c>
      <c r="X3254" s="3" t="s">
        <v>3846</v>
      </c>
    </row>
    <row r="3255" spans="1:24">
      <c r="A3255" s="3" t="s">
        <v>283</v>
      </c>
      <c r="B3255" s="3" t="s">
        <v>2690</v>
      </c>
      <c r="C3255" s="8">
        <v>41962</v>
      </c>
      <c r="D3255" s="9">
        <v>0.32799147145242996</v>
      </c>
      <c r="E3255" s="9">
        <v>0.38413092045249708</v>
      </c>
      <c r="F3255" s="10">
        <v>0.35606119595246355</v>
      </c>
      <c r="G3255" s="8">
        <v>41977</v>
      </c>
      <c r="H3255" s="9">
        <v>0.49808994408780605</v>
      </c>
      <c r="I3255" s="9">
        <v>0.41184486489838557</v>
      </c>
      <c r="J3255" s="9">
        <f t="shared" si="50"/>
        <v>0.53278900264854312</v>
      </c>
      <c r="K3255" s="9">
        <v>0.53278900264854312</v>
      </c>
      <c r="L3255" s="9">
        <v>0.56481171903472338</v>
      </c>
      <c r="M3255" s="10">
        <v>0.54880036084163319</v>
      </c>
      <c r="N3255" s="3" t="s">
        <v>3856</v>
      </c>
      <c r="O3255" s="16" t="s">
        <v>3856</v>
      </c>
      <c r="P3255" s="3" t="s">
        <v>3846</v>
      </c>
      <c r="Q3255" s="3" t="s">
        <v>3846</v>
      </c>
      <c r="R3255" s="3" t="s">
        <v>3846</v>
      </c>
      <c r="S3255" s="3" t="s">
        <v>3846</v>
      </c>
      <c r="T3255" s="3" t="s">
        <v>3846</v>
      </c>
      <c r="U3255" s="3" t="s">
        <v>3846</v>
      </c>
      <c r="V3255" s="3" t="s">
        <v>3846</v>
      </c>
      <c r="W3255" s="3" t="s">
        <v>3846</v>
      </c>
      <c r="X3255" s="3" t="s">
        <v>3846</v>
      </c>
    </row>
    <row r="3256" spans="1:24">
      <c r="A3256" s="3" t="s">
        <v>2047</v>
      </c>
      <c r="B3256" s="3" t="s">
        <v>2690</v>
      </c>
      <c r="C3256" s="8">
        <v>41962</v>
      </c>
      <c r="D3256" s="9">
        <v>0.43937299516377643</v>
      </c>
      <c r="E3256" s="9">
        <v>0.27259134961868192</v>
      </c>
      <c r="F3256" s="10">
        <v>0.3559821723912292</v>
      </c>
      <c r="G3256" s="8">
        <v>41977</v>
      </c>
      <c r="H3256" s="9">
        <v>0.93465788265514493</v>
      </c>
      <c r="I3256" s="9">
        <v>0.77019151523292606</v>
      </c>
      <c r="J3256" s="9">
        <f t="shared" si="50"/>
        <v>0.86093106401322173</v>
      </c>
      <c r="K3256" s="9">
        <v>0.86093106401322173</v>
      </c>
      <c r="L3256" s="9">
        <v>0.26946826920349126</v>
      </c>
      <c r="M3256" s="10">
        <v>0.56519966660835652</v>
      </c>
      <c r="N3256" s="3" t="s">
        <v>3856</v>
      </c>
      <c r="O3256" s="16" t="s">
        <v>3856</v>
      </c>
      <c r="P3256" s="3" t="s">
        <v>3846</v>
      </c>
      <c r="Q3256" s="3" t="s">
        <v>3846</v>
      </c>
      <c r="R3256" s="3" t="s">
        <v>3846</v>
      </c>
      <c r="S3256" s="3" t="s">
        <v>3846</v>
      </c>
      <c r="T3256" s="3" t="s">
        <v>3846</v>
      </c>
      <c r="U3256" s="3" t="s">
        <v>3846</v>
      </c>
      <c r="V3256" s="3" t="s">
        <v>3846</v>
      </c>
      <c r="W3256" s="3" t="s">
        <v>3846</v>
      </c>
      <c r="X3256" s="3" t="s">
        <v>3846</v>
      </c>
    </row>
    <row r="3257" spans="1:24">
      <c r="A3257" s="3" t="s">
        <v>813</v>
      </c>
      <c r="B3257" s="3" t="s">
        <v>2690</v>
      </c>
      <c r="C3257" s="8">
        <v>41962</v>
      </c>
      <c r="D3257" s="9">
        <v>0.42732821713439323</v>
      </c>
      <c r="E3257" s="9">
        <v>0.28376744596613629</v>
      </c>
      <c r="F3257" s="10">
        <v>0.35554783155026476</v>
      </c>
      <c r="G3257" s="8">
        <v>41964</v>
      </c>
      <c r="H3257" s="12">
        <v>0.25035348282379843</v>
      </c>
      <c r="I3257" s="12">
        <v>0.43044496103278818</v>
      </c>
      <c r="J3257" s="12">
        <f t="shared" si="50"/>
        <v>0.38078360050881244</v>
      </c>
      <c r="K3257" s="12">
        <v>0.38078360050881244</v>
      </c>
      <c r="L3257" s="12">
        <v>0.35564401271494611</v>
      </c>
      <c r="M3257" s="13">
        <v>0.3682138066118793</v>
      </c>
      <c r="N3257" s="3" t="s">
        <v>3856</v>
      </c>
      <c r="O3257" s="16" t="s">
        <v>3856</v>
      </c>
      <c r="P3257" s="3" t="s">
        <v>3846</v>
      </c>
      <c r="Q3257" s="3" t="s">
        <v>3846</v>
      </c>
      <c r="R3257" s="3" t="s">
        <v>3846</v>
      </c>
      <c r="S3257" s="3" t="s">
        <v>3846</v>
      </c>
      <c r="T3257" s="3" t="s">
        <v>3846</v>
      </c>
      <c r="U3257" s="3" t="s">
        <v>3846</v>
      </c>
      <c r="V3257" s="3" t="s">
        <v>3846</v>
      </c>
      <c r="W3257" s="3" t="s">
        <v>3846</v>
      </c>
      <c r="X3257" s="3" t="s">
        <v>3846</v>
      </c>
    </row>
    <row r="3258" spans="1:24">
      <c r="A3258" s="3" t="s">
        <v>2052</v>
      </c>
      <c r="B3258" s="3" t="s">
        <v>2690</v>
      </c>
      <c r="C3258" s="8">
        <v>41962</v>
      </c>
      <c r="D3258" s="9">
        <v>0.35106615312561934</v>
      </c>
      <c r="E3258" s="9">
        <v>0.35817010337001304</v>
      </c>
      <c r="F3258" s="10">
        <v>0.35461812824781619</v>
      </c>
      <c r="G3258" s="8">
        <v>41977</v>
      </c>
      <c r="H3258" s="9">
        <v>0.78898374544768324</v>
      </c>
      <c r="I3258" s="9">
        <v>0.82058687308390321</v>
      </c>
      <c r="J3258" s="9">
        <f t="shared" si="50"/>
        <v>0.72638426031423764</v>
      </c>
      <c r="K3258" s="9">
        <v>0.72638426031423764</v>
      </c>
      <c r="L3258" s="9">
        <v>0.54141788574832861</v>
      </c>
      <c r="M3258" s="10">
        <v>0.63390107303128307</v>
      </c>
      <c r="N3258" s="3" t="s">
        <v>3856</v>
      </c>
      <c r="O3258" s="16" t="s">
        <v>3856</v>
      </c>
      <c r="P3258" s="3" t="s">
        <v>3846</v>
      </c>
      <c r="Q3258" s="3" t="s">
        <v>3846</v>
      </c>
      <c r="R3258" s="3" t="s">
        <v>3846</v>
      </c>
      <c r="S3258" s="3" t="s">
        <v>3846</v>
      </c>
      <c r="T3258" s="3" t="s">
        <v>3846</v>
      </c>
      <c r="U3258" s="3" t="s">
        <v>3846</v>
      </c>
      <c r="V3258" s="3" t="s">
        <v>3846</v>
      </c>
      <c r="W3258" s="3" t="s">
        <v>3846</v>
      </c>
      <c r="X3258" s="3" t="s">
        <v>3846</v>
      </c>
    </row>
    <row r="3259" spans="1:24">
      <c r="A3259" s="3" t="s">
        <v>1161</v>
      </c>
      <c r="B3259" s="3" t="s">
        <v>2690</v>
      </c>
      <c r="C3259" s="8">
        <v>41962</v>
      </c>
      <c r="D3259" s="9">
        <v>0.33246696456633734</v>
      </c>
      <c r="E3259" s="9">
        <v>0.37671843018820705</v>
      </c>
      <c r="F3259" s="10">
        <v>0.35459269737727217</v>
      </c>
      <c r="G3259" s="8">
        <v>41977</v>
      </c>
      <c r="H3259" s="9">
        <v>0.71511629267607724</v>
      </c>
      <c r="I3259" s="9">
        <v>0.66091165215238989</v>
      </c>
      <c r="J3259" s="9">
        <f t="shared" si="50"/>
        <v>0.62236668903461423</v>
      </c>
      <c r="K3259" s="9">
        <v>0.62236668903461423</v>
      </c>
      <c r="L3259" s="9">
        <v>0.74501774596674675</v>
      </c>
      <c r="M3259" s="10">
        <v>0.68369221750068054</v>
      </c>
      <c r="N3259" s="3" t="s">
        <v>3856</v>
      </c>
      <c r="O3259" s="16" t="s">
        <v>3856</v>
      </c>
      <c r="P3259" s="3" t="s">
        <v>3846</v>
      </c>
      <c r="Q3259" s="3" t="s">
        <v>3846</v>
      </c>
      <c r="R3259" s="3" t="s">
        <v>3846</v>
      </c>
      <c r="S3259" s="3" t="s">
        <v>3846</v>
      </c>
      <c r="T3259" s="3" t="s">
        <v>3846</v>
      </c>
      <c r="U3259" s="3" t="s">
        <v>3846</v>
      </c>
      <c r="V3259" s="3" t="s">
        <v>3846</v>
      </c>
      <c r="W3259" s="3" t="s">
        <v>3846</v>
      </c>
      <c r="X3259" s="3" t="s">
        <v>3846</v>
      </c>
    </row>
    <row r="3260" spans="1:24">
      <c r="A3260" s="3" t="s">
        <v>1113</v>
      </c>
      <c r="B3260" s="3" t="s">
        <v>2690</v>
      </c>
      <c r="C3260" s="8">
        <v>41962</v>
      </c>
      <c r="D3260" s="9">
        <v>0.44869902075650286</v>
      </c>
      <c r="E3260" s="9">
        <v>0.26029103582205687</v>
      </c>
      <c r="F3260" s="10">
        <v>0.35449502828927987</v>
      </c>
      <c r="G3260" s="8">
        <v>41964</v>
      </c>
      <c r="H3260" s="12">
        <v>0.41594864862139758</v>
      </c>
      <c r="I3260" s="12">
        <v>0.54661724172783321</v>
      </c>
      <c r="J3260" s="12">
        <f t="shared" si="50"/>
        <v>0.48835548984618948</v>
      </c>
      <c r="K3260" s="12">
        <v>0.48835548984618948</v>
      </c>
      <c r="L3260" s="12">
        <v>0.53245353904246084</v>
      </c>
      <c r="M3260" s="13">
        <v>0.51040451444432522</v>
      </c>
      <c r="N3260" s="3" t="s">
        <v>3856</v>
      </c>
      <c r="O3260" s="16" t="s">
        <v>3856</v>
      </c>
      <c r="P3260" s="3" t="s">
        <v>3846</v>
      </c>
      <c r="Q3260" s="3" t="s">
        <v>3846</v>
      </c>
      <c r="R3260" s="3" t="s">
        <v>3846</v>
      </c>
      <c r="S3260" s="3" t="s">
        <v>3846</v>
      </c>
      <c r="T3260" s="3" t="s">
        <v>3846</v>
      </c>
      <c r="U3260" s="3" t="s">
        <v>3846</v>
      </c>
      <c r="V3260" s="3" t="s">
        <v>3846</v>
      </c>
      <c r="W3260" s="3" t="s">
        <v>3846</v>
      </c>
      <c r="X3260" s="3" t="s">
        <v>3846</v>
      </c>
    </row>
    <row r="3261" spans="1:24">
      <c r="A3261" s="3" t="s">
        <v>1887</v>
      </c>
      <c r="B3261" s="3" t="s">
        <v>2690</v>
      </c>
      <c r="C3261" s="8">
        <v>41962</v>
      </c>
      <c r="D3261" s="9">
        <v>0.39465298365745238</v>
      </c>
      <c r="E3261" s="9">
        <v>0.31251773311151582</v>
      </c>
      <c r="F3261" s="10">
        <v>0.35358535838448413</v>
      </c>
      <c r="G3261" s="8">
        <v>41963</v>
      </c>
      <c r="H3261" s="12">
        <v>0.57703341318493728</v>
      </c>
      <c r="I3261" s="12">
        <v>0.63488114961846087</v>
      </c>
      <c r="J3261" s="12">
        <f t="shared" si="50"/>
        <v>0.39277038050253976</v>
      </c>
      <c r="K3261" s="12">
        <v>0.39277038050253976</v>
      </c>
      <c r="L3261" s="12">
        <v>0.69599090062916902</v>
      </c>
      <c r="M3261" s="13">
        <v>0.54438064056585445</v>
      </c>
      <c r="N3261" s="3" t="s">
        <v>3856</v>
      </c>
      <c r="O3261" s="16" t="s">
        <v>3856</v>
      </c>
      <c r="P3261" s="3" t="s">
        <v>3846</v>
      </c>
      <c r="Q3261" s="3" t="s">
        <v>3846</v>
      </c>
      <c r="R3261" s="3" t="s">
        <v>3846</v>
      </c>
      <c r="S3261" s="3" t="s">
        <v>3846</v>
      </c>
      <c r="T3261" s="3" t="s">
        <v>3846</v>
      </c>
      <c r="U3261" s="3" t="s">
        <v>3846</v>
      </c>
      <c r="V3261" s="3" t="s">
        <v>3846</v>
      </c>
      <c r="W3261" s="3" t="s">
        <v>3846</v>
      </c>
      <c r="X3261" s="3" t="s">
        <v>3846</v>
      </c>
    </row>
    <row r="3262" spans="1:24">
      <c r="A3262" s="3" t="s">
        <v>1444</v>
      </c>
      <c r="B3262" s="3" t="s">
        <v>2690</v>
      </c>
      <c r="C3262" s="8">
        <v>41962</v>
      </c>
      <c r="D3262" s="9">
        <v>0.40566829281624511</v>
      </c>
      <c r="E3262" s="9">
        <v>0.30102894306723571</v>
      </c>
      <c r="F3262" s="10">
        <v>0.35334861794174044</v>
      </c>
      <c r="G3262" s="8">
        <v>41977</v>
      </c>
      <c r="H3262" s="9">
        <v>0.74217623128259336</v>
      </c>
      <c r="I3262" s="9">
        <v>0.42589592514256447</v>
      </c>
      <c r="J3262" s="9">
        <f t="shared" si="50"/>
        <v>0.76290376004626903</v>
      </c>
      <c r="K3262" s="9">
        <v>0.76290376004626903</v>
      </c>
      <c r="L3262" s="9">
        <v>0.71206343357516055</v>
      </c>
      <c r="M3262" s="10">
        <v>0.73748359681071474</v>
      </c>
      <c r="N3262" s="3" t="s">
        <v>3856</v>
      </c>
      <c r="O3262" s="16" t="s">
        <v>3856</v>
      </c>
      <c r="P3262" s="3" t="s">
        <v>3846</v>
      </c>
      <c r="Q3262" s="3" t="s">
        <v>3846</v>
      </c>
      <c r="R3262" s="3" t="s">
        <v>3846</v>
      </c>
      <c r="S3262" s="3" t="s">
        <v>3846</v>
      </c>
      <c r="T3262" s="3" t="s">
        <v>3846</v>
      </c>
      <c r="U3262" s="3" t="s">
        <v>3846</v>
      </c>
      <c r="V3262" s="3" t="s">
        <v>3846</v>
      </c>
      <c r="W3262" s="3" t="s">
        <v>3846</v>
      </c>
      <c r="X3262" s="3" t="s">
        <v>3846</v>
      </c>
    </row>
    <row r="3263" spans="1:24">
      <c r="A3263" s="3" t="s">
        <v>2516</v>
      </c>
      <c r="B3263" s="3" t="s">
        <v>2690</v>
      </c>
      <c r="C3263" s="8">
        <v>41962</v>
      </c>
      <c r="D3263" s="9">
        <v>0.28618461319218985</v>
      </c>
      <c r="E3263" s="9">
        <v>0.41827257483971303</v>
      </c>
      <c r="F3263" s="10">
        <v>0.35222859401595141</v>
      </c>
      <c r="G3263" s="8">
        <v>41978</v>
      </c>
      <c r="H3263" s="9">
        <v>0.40326717245696836</v>
      </c>
      <c r="I3263" s="9">
        <v>0.66837500678311512</v>
      </c>
      <c r="J3263" s="9">
        <f t="shared" si="50"/>
        <v>0.32774176987743053</v>
      </c>
      <c r="K3263" s="9">
        <v>0.32774176987743053</v>
      </c>
      <c r="L3263" s="9">
        <v>0.4037656765583143</v>
      </c>
      <c r="M3263" s="10">
        <v>0.36575372321787242</v>
      </c>
      <c r="N3263" s="3" t="s">
        <v>3856</v>
      </c>
      <c r="O3263" s="16" t="s">
        <v>3856</v>
      </c>
      <c r="P3263" s="3" t="s">
        <v>3846</v>
      </c>
      <c r="Q3263" s="3" t="s">
        <v>3846</v>
      </c>
      <c r="R3263" s="3" t="s">
        <v>3846</v>
      </c>
      <c r="S3263" s="3" t="s">
        <v>3846</v>
      </c>
      <c r="T3263" s="3" t="s">
        <v>3846</v>
      </c>
      <c r="U3263" s="3" t="s">
        <v>3846</v>
      </c>
      <c r="V3263" s="3" t="s">
        <v>3846</v>
      </c>
      <c r="W3263" s="3" t="s">
        <v>3846</v>
      </c>
      <c r="X3263" s="3" t="s">
        <v>3846</v>
      </c>
    </row>
    <row r="3264" spans="1:24">
      <c r="A3264" s="3" t="s">
        <v>1052</v>
      </c>
      <c r="B3264" s="3" t="s">
        <v>2690</v>
      </c>
      <c r="C3264" s="8">
        <v>41962</v>
      </c>
      <c r="D3264" s="9">
        <v>0.51986182007370241</v>
      </c>
      <c r="E3264" s="9">
        <v>0.18318713976061959</v>
      </c>
      <c r="F3264" s="10">
        <v>0.35152447991716101</v>
      </c>
      <c r="G3264" s="8">
        <v>41964</v>
      </c>
      <c r="H3264" s="12">
        <v>0.36571414388903239</v>
      </c>
      <c r="I3264" s="12">
        <v>0.54268364305870076</v>
      </c>
      <c r="J3264" s="12">
        <f t="shared" si="50"/>
        <v>0.53887772428012748</v>
      </c>
      <c r="K3264" s="12">
        <v>0.53887772428012748</v>
      </c>
      <c r="L3264" s="12">
        <v>0.64904130797163317</v>
      </c>
      <c r="M3264" s="13">
        <v>0.59395951612588038</v>
      </c>
      <c r="N3264" s="3" t="s">
        <v>3856</v>
      </c>
      <c r="O3264" s="16" t="s">
        <v>3856</v>
      </c>
      <c r="P3264" s="3" t="s">
        <v>3846</v>
      </c>
      <c r="Q3264" s="3" t="s">
        <v>3846</v>
      </c>
      <c r="R3264" s="3" t="s">
        <v>3846</v>
      </c>
      <c r="S3264" s="3" t="s">
        <v>3846</v>
      </c>
      <c r="T3264" s="3" t="s">
        <v>3846</v>
      </c>
      <c r="U3264" s="3" t="s">
        <v>3846</v>
      </c>
      <c r="V3264" s="3" t="s">
        <v>3846</v>
      </c>
      <c r="W3264" s="3" t="s">
        <v>3846</v>
      </c>
      <c r="X3264" s="3" t="s">
        <v>3846</v>
      </c>
    </row>
    <row r="3265" spans="1:24">
      <c r="A3265" s="3" t="s">
        <v>1212</v>
      </c>
      <c r="B3265" s="3" t="s">
        <v>2690</v>
      </c>
      <c r="C3265" s="8">
        <v>41962</v>
      </c>
      <c r="D3265" s="9">
        <v>0.46946801678077044</v>
      </c>
      <c r="E3265" s="9">
        <v>0.23334748103390543</v>
      </c>
      <c r="F3265" s="10">
        <v>0.35140774890733795</v>
      </c>
      <c r="G3265" s="8">
        <v>41977</v>
      </c>
      <c r="H3265" s="9">
        <v>0.90820543024194644</v>
      </c>
      <c r="I3265" s="9">
        <v>0.52516507955205416</v>
      </c>
      <c r="J3265" s="9">
        <f t="shared" si="50"/>
        <v>0.81944260905232558</v>
      </c>
      <c r="K3265" s="9">
        <v>0.81944260905232558</v>
      </c>
      <c r="L3265" s="9">
        <v>0.76623642981044315</v>
      </c>
      <c r="M3265" s="10">
        <v>0.79283951943138442</v>
      </c>
      <c r="N3265" s="3" t="s">
        <v>3856</v>
      </c>
      <c r="O3265" s="16" t="s">
        <v>3856</v>
      </c>
      <c r="P3265" s="3" t="s">
        <v>3846</v>
      </c>
      <c r="Q3265" s="3" t="s">
        <v>3846</v>
      </c>
      <c r="R3265" s="3" t="s">
        <v>3846</v>
      </c>
      <c r="S3265" s="3" t="s">
        <v>3846</v>
      </c>
      <c r="T3265" s="3" t="s">
        <v>3846</v>
      </c>
      <c r="U3265" s="3" t="s">
        <v>3846</v>
      </c>
      <c r="V3265" s="3" t="s">
        <v>3846</v>
      </c>
      <c r="W3265" s="3" t="s">
        <v>3846</v>
      </c>
      <c r="X3265" s="3" t="s">
        <v>3846</v>
      </c>
    </row>
    <row r="3266" spans="1:24">
      <c r="A3266" s="3" t="s">
        <v>1815</v>
      </c>
      <c r="B3266" s="3" t="s">
        <v>2690</v>
      </c>
      <c r="C3266" s="8">
        <v>41962</v>
      </c>
      <c r="D3266" s="9">
        <v>0.35329515086303459</v>
      </c>
      <c r="E3266" s="9">
        <v>0.3475952338395889</v>
      </c>
      <c r="F3266" s="10">
        <v>0.35044519235131177</v>
      </c>
      <c r="G3266" s="8">
        <v>41963</v>
      </c>
      <c r="H3266" s="12">
        <v>0.54388777582676673</v>
      </c>
      <c r="I3266" s="12">
        <v>0.46509469587434216</v>
      </c>
      <c r="J3266" s="12">
        <f t="shared" si="50"/>
        <v>0.26576047076592074</v>
      </c>
      <c r="K3266" s="12">
        <v>0.26576047076592074</v>
      </c>
      <c r="L3266" s="12">
        <v>0.37713792644930344</v>
      </c>
      <c r="M3266" s="13">
        <v>0.32144919860761212</v>
      </c>
      <c r="N3266" s="3" t="s">
        <v>3856</v>
      </c>
      <c r="O3266" s="16" t="s">
        <v>3856</v>
      </c>
      <c r="P3266" s="3" t="s">
        <v>3846</v>
      </c>
      <c r="Q3266" s="3" t="s">
        <v>3846</v>
      </c>
      <c r="R3266" s="3" t="s">
        <v>3846</v>
      </c>
      <c r="S3266" s="3" t="s">
        <v>3846</v>
      </c>
      <c r="T3266" s="3" t="s">
        <v>3846</v>
      </c>
      <c r="U3266" s="3" t="s">
        <v>3846</v>
      </c>
      <c r="V3266" s="3" t="s">
        <v>3846</v>
      </c>
      <c r="W3266" s="3" t="s">
        <v>3846</v>
      </c>
      <c r="X3266" s="3" t="s">
        <v>3846</v>
      </c>
    </row>
    <row r="3267" spans="1:24">
      <c r="A3267" s="3" t="s">
        <v>1347</v>
      </c>
      <c r="B3267" s="3" t="s">
        <v>2690</v>
      </c>
      <c r="C3267" s="8">
        <v>41962</v>
      </c>
      <c r="D3267" s="9">
        <v>0.42845078506128809</v>
      </c>
      <c r="E3267" s="9">
        <v>0.27184060162563478</v>
      </c>
      <c r="F3267" s="10">
        <v>0.35014569334346146</v>
      </c>
      <c r="G3267" s="8">
        <v>41977</v>
      </c>
      <c r="H3267" s="9">
        <v>0.52172759859426865</v>
      </c>
      <c r="I3267" s="9">
        <v>0.41105684462280895</v>
      </c>
      <c r="J3267" s="9">
        <f t="shared" ref="J3267:J3330" si="51">AVERAGE(K3267:K3267)</f>
        <v>0.64359278436326006</v>
      </c>
      <c r="K3267" s="9">
        <v>0.64359278436326006</v>
      </c>
      <c r="L3267" s="9">
        <v>0.56756503088597743</v>
      </c>
      <c r="M3267" s="10">
        <v>0.60557890762461875</v>
      </c>
      <c r="N3267" s="3" t="s">
        <v>3856</v>
      </c>
      <c r="O3267" s="16" t="s">
        <v>3856</v>
      </c>
      <c r="P3267" s="3" t="s">
        <v>3846</v>
      </c>
      <c r="Q3267" s="3" t="s">
        <v>3846</v>
      </c>
      <c r="R3267" s="3" t="s">
        <v>3846</v>
      </c>
      <c r="S3267" s="3" t="s">
        <v>3846</v>
      </c>
      <c r="T3267" s="3" t="s">
        <v>3846</v>
      </c>
      <c r="U3267" s="3" t="s">
        <v>3846</v>
      </c>
      <c r="V3267" s="3" t="s">
        <v>3846</v>
      </c>
      <c r="W3267" s="3" t="s">
        <v>3846</v>
      </c>
      <c r="X3267" s="3" t="s">
        <v>3846</v>
      </c>
    </row>
    <row r="3268" spans="1:24">
      <c r="A3268" s="3" t="s">
        <v>1413</v>
      </c>
      <c r="B3268" s="3" t="s">
        <v>2690</v>
      </c>
      <c r="C3268" s="8">
        <v>41962</v>
      </c>
      <c r="D3268" s="9">
        <v>0.39733803413547603</v>
      </c>
      <c r="E3268" s="9">
        <v>0.301938945918104</v>
      </c>
      <c r="F3268" s="10">
        <v>0.34963849002679004</v>
      </c>
      <c r="G3268" s="8">
        <v>41977</v>
      </c>
      <c r="H3268" s="9">
        <v>0.70458188853221204</v>
      </c>
      <c r="I3268" s="9">
        <v>0.5215865231566148</v>
      </c>
      <c r="J3268" s="9">
        <f t="shared" si="51"/>
        <v>0.78165851180495605</v>
      </c>
      <c r="K3268" s="9">
        <v>0.78165851180495605</v>
      </c>
      <c r="L3268" s="9">
        <v>0.80083150543502823</v>
      </c>
      <c r="M3268" s="10">
        <v>0.79124500861999214</v>
      </c>
      <c r="N3268" s="3" t="s">
        <v>3856</v>
      </c>
      <c r="O3268" s="16" t="s">
        <v>3856</v>
      </c>
      <c r="P3268" s="3" t="s">
        <v>3846</v>
      </c>
      <c r="Q3268" s="3" t="s">
        <v>3846</v>
      </c>
      <c r="R3268" s="3" t="s">
        <v>3846</v>
      </c>
      <c r="S3268" s="3" t="s">
        <v>3846</v>
      </c>
      <c r="T3268" s="3" t="s">
        <v>3846</v>
      </c>
      <c r="U3268" s="3" t="s">
        <v>3846</v>
      </c>
      <c r="V3268" s="3" t="s">
        <v>3846</v>
      </c>
      <c r="W3268" s="3" t="s">
        <v>3846</v>
      </c>
      <c r="X3268" s="3" t="s">
        <v>3846</v>
      </c>
    </row>
    <row r="3269" spans="1:24">
      <c r="A3269" s="3" t="s">
        <v>2229</v>
      </c>
      <c r="B3269" s="3" t="s">
        <v>2690</v>
      </c>
      <c r="C3269" s="8">
        <v>41962</v>
      </c>
      <c r="D3269" s="9">
        <v>0.39784534941115729</v>
      </c>
      <c r="E3269" s="9">
        <v>0.29974076822958684</v>
      </c>
      <c r="F3269" s="10">
        <v>0.34879305882037204</v>
      </c>
      <c r="G3269" s="8">
        <v>41977</v>
      </c>
      <c r="H3269" s="9">
        <v>0.45987060576443717</v>
      </c>
      <c r="I3269" s="9">
        <v>0.50115508018397326</v>
      </c>
      <c r="J3269" s="9">
        <f t="shared" si="51"/>
        <v>0.47945625822140431</v>
      </c>
      <c r="K3269" s="9">
        <v>0.47945625822140431</v>
      </c>
      <c r="L3269" s="9">
        <v>0.58965285723742067</v>
      </c>
      <c r="M3269" s="10">
        <v>0.53455455772941252</v>
      </c>
      <c r="N3269" s="3" t="s">
        <v>3856</v>
      </c>
      <c r="O3269" s="16" t="s">
        <v>3856</v>
      </c>
      <c r="P3269" s="3" t="s">
        <v>3846</v>
      </c>
      <c r="Q3269" s="3" t="s">
        <v>3846</v>
      </c>
      <c r="R3269" s="3" t="s">
        <v>3846</v>
      </c>
      <c r="S3269" s="3" t="s">
        <v>3846</v>
      </c>
      <c r="T3269" s="3" t="s">
        <v>3846</v>
      </c>
      <c r="U3269" s="3" t="s">
        <v>3846</v>
      </c>
      <c r="V3269" s="3" t="s">
        <v>3846</v>
      </c>
      <c r="W3269" s="3" t="s">
        <v>3846</v>
      </c>
      <c r="X3269" s="3" t="s">
        <v>3846</v>
      </c>
    </row>
    <row r="3270" spans="1:24">
      <c r="A3270" s="3" t="s">
        <v>1537</v>
      </c>
      <c r="B3270" s="3" t="s">
        <v>2690</v>
      </c>
      <c r="C3270" s="8">
        <v>41962</v>
      </c>
      <c r="D3270" s="9">
        <v>0.43743696962243267</v>
      </c>
      <c r="E3270" s="9">
        <v>0.25955556313891265</v>
      </c>
      <c r="F3270" s="10">
        <v>0.34849626638067266</v>
      </c>
      <c r="G3270" s="8">
        <v>41977</v>
      </c>
      <c r="H3270" s="9">
        <v>0.77100854594175028</v>
      </c>
      <c r="I3270" s="9">
        <v>0.54384514393624805</v>
      </c>
      <c r="J3270" s="9">
        <f t="shared" si="51"/>
        <v>0.61300304284177054</v>
      </c>
      <c r="K3270" s="9">
        <v>0.61300304284177054</v>
      </c>
      <c r="L3270" s="9">
        <v>0.73272592649241663</v>
      </c>
      <c r="M3270" s="10">
        <v>0.67286448466709359</v>
      </c>
      <c r="N3270" s="3" t="s">
        <v>3856</v>
      </c>
      <c r="O3270" s="16" t="s">
        <v>3856</v>
      </c>
      <c r="P3270" s="3" t="s">
        <v>3846</v>
      </c>
      <c r="Q3270" s="3" t="s">
        <v>3846</v>
      </c>
      <c r="R3270" s="3" t="s">
        <v>3846</v>
      </c>
      <c r="S3270" s="3" t="s">
        <v>3846</v>
      </c>
      <c r="T3270" s="3" t="s">
        <v>3846</v>
      </c>
      <c r="U3270" s="3" t="s">
        <v>3846</v>
      </c>
      <c r="V3270" s="3" t="s">
        <v>3846</v>
      </c>
      <c r="W3270" s="3" t="s">
        <v>3846</v>
      </c>
      <c r="X3270" s="3" t="s">
        <v>3846</v>
      </c>
    </row>
    <row r="3271" spans="1:24">
      <c r="A3271" s="3" t="s">
        <v>2240</v>
      </c>
      <c r="B3271" s="3" t="s">
        <v>2690</v>
      </c>
      <c r="C3271" s="8">
        <v>41962</v>
      </c>
      <c r="D3271" s="9">
        <v>0.34821819687507494</v>
      </c>
      <c r="E3271" s="9">
        <v>0.34846773586326329</v>
      </c>
      <c r="F3271" s="10">
        <v>0.34834296636916912</v>
      </c>
      <c r="G3271" s="8">
        <v>41977</v>
      </c>
      <c r="H3271" s="9">
        <v>0.6936928055791054</v>
      </c>
      <c r="I3271" s="9">
        <v>0.74050504499285685</v>
      </c>
      <c r="J3271" s="9">
        <f t="shared" si="51"/>
        <v>0.75492050277357992</v>
      </c>
      <c r="K3271" s="9">
        <v>0.75492050277357992</v>
      </c>
      <c r="L3271" s="9">
        <v>0.67341346017456427</v>
      </c>
      <c r="M3271" s="10">
        <v>0.71416698147407209</v>
      </c>
      <c r="N3271" s="3" t="s">
        <v>3856</v>
      </c>
      <c r="O3271" s="16" t="s">
        <v>3856</v>
      </c>
      <c r="P3271" s="3" t="s">
        <v>3846</v>
      </c>
      <c r="Q3271" s="3" t="s">
        <v>3846</v>
      </c>
      <c r="R3271" s="3" t="s">
        <v>3846</v>
      </c>
      <c r="S3271" s="3" t="s">
        <v>3846</v>
      </c>
      <c r="T3271" s="3" t="s">
        <v>3846</v>
      </c>
      <c r="U3271" s="3" t="s">
        <v>3846</v>
      </c>
      <c r="V3271" s="3" t="s">
        <v>3846</v>
      </c>
      <c r="W3271" s="3" t="s">
        <v>3846</v>
      </c>
      <c r="X3271" s="3" t="s">
        <v>3846</v>
      </c>
    </row>
    <row r="3272" spans="1:24">
      <c r="A3272" s="3" t="s">
        <v>1122</v>
      </c>
      <c r="B3272" s="3" t="s">
        <v>2690</v>
      </c>
      <c r="C3272" s="8">
        <v>41962</v>
      </c>
      <c r="D3272" s="9">
        <v>0.45574940920737356</v>
      </c>
      <c r="E3272" s="9">
        <v>0.23892792106527871</v>
      </c>
      <c r="F3272" s="10">
        <v>0.34733866513632616</v>
      </c>
      <c r="G3272" s="8">
        <v>41964</v>
      </c>
      <c r="H3272" s="12">
        <v>0.3391077263627994</v>
      </c>
      <c r="I3272" s="12">
        <v>0.53411713929036786</v>
      </c>
      <c r="J3272" s="12">
        <f t="shared" si="51"/>
        <v>0.33997416773349193</v>
      </c>
      <c r="K3272" s="12">
        <v>0.33997416773349193</v>
      </c>
      <c r="L3272" s="12">
        <v>0.55359079336652206</v>
      </c>
      <c r="M3272" s="13">
        <v>0.44678248055000702</v>
      </c>
      <c r="N3272" s="3" t="s">
        <v>3856</v>
      </c>
      <c r="O3272" s="16" t="s">
        <v>3856</v>
      </c>
      <c r="P3272" s="3" t="s">
        <v>3846</v>
      </c>
      <c r="Q3272" s="3" t="s">
        <v>3846</v>
      </c>
      <c r="R3272" s="3" t="s">
        <v>3846</v>
      </c>
      <c r="S3272" s="3" t="s">
        <v>3846</v>
      </c>
      <c r="T3272" s="3" t="s">
        <v>3846</v>
      </c>
      <c r="U3272" s="3" t="s">
        <v>3846</v>
      </c>
      <c r="V3272" s="3" t="s">
        <v>3846</v>
      </c>
      <c r="W3272" s="3" t="s">
        <v>3846</v>
      </c>
      <c r="X3272" s="3" t="s">
        <v>3846</v>
      </c>
    </row>
    <row r="3273" spans="1:24">
      <c r="A3273" s="3" t="s">
        <v>696</v>
      </c>
      <c r="B3273" s="3" t="s">
        <v>2690</v>
      </c>
      <c r="C3273" s="8">
        <v>41962</v>
      </c>
      <c r="D3273" s="9">
        <v>0.32660389776692156</v>
      </c>
      <c r="E3273" s="9">
        <v>0.3665067044257489</v>
      </c>
      <c r="F3273" s="10">
        <v>0.34655530109633526</v>
      </c>
      <c r="G3273" s="8">
        <v>41978</v>
      </c>
      <c r="H3273" s="9">
        <v>0.81877657979440777</v>
      </c>
      <c r="I3273" s="9">
        <v>0.77895469749502222</v>
      </c>
      <c r="J3273" s="9">
        <f t="shared" si="51"/>
        <v>0.71763395203161462</v>
      </c>
      <c r="K3273" s="9">
        <v>0.71763395203161462</v>
      </c>
      <c r="L3273" s="9">
        <v>0.69068550560750319</v>
      </c>
      <c r="M3273" s="10">
        <v>0.70415972881955891</v>
      </c>
      <c r="N3273" s="3" t="s">
        <v>3856</v>
      </c>
      <c r="O3273" s="16" t="s">
        <v>3856</v>
      </c>
      <c r="P3273" s="3" t="s">
        <v>3846</v>
      </c>
      <c r="Q3273" s="3" t="s">
        <v>3846</v>
      </c>
      <c r="R3273" s="3" t="s">
        <v>3846</v>
      </c>
      <c r="S3273" s="3" t="s">
        <v>3846</v>
      </c>
      <c r="T3273" s="3" t="s">
        <v>3846</v>
      </c>
      <c r="U3273" s="3" t="s">
        <v>3846</v>
      </c>
      <c r="V3273" s="3" t="s">
        <v>3846</v>
      </c>
      <c r="W3273" s="3" t="s">
        <v>3846</v>
      </c>
      <c r="X3273" s="3" t="s">
        <v>3846</v>
      </c>
    </row>
    <row r="3274" spans="1:24">
      <c r="A3274" s="3" t="s">
        <v>928</v>
      </c>
      <c r="B3274" s="3" t="s">
        <v>2690</v>
      </c>
      <c r="C3274" s="8">
        <v>41962</v>
      </c>
      <c r="D3274" s="9">
        <v>0.58775200917538872</v>
      </c>
      <c r="E3274" s="9">
        <v>0.10526721874765017</v>
      </c>
      <c r="F3274" s="10">
        <v>0.34650961396151947</v>
      </c>
      <c r="G3274" s="8">
        <v>41964</v>
      </c>
      <c r="H3274" s="12">
        <v>0.14449865936355252</v>
      </c>
      <c r="I3274" s="12">
        <v>0.48062019739016654</v>
      </c>
      <c r="J3274" s="12">
        <f t="shared" si="51"/>
        <v>0.24689315183840718</v>
      </c>
      <c r="K3274" s="12">
        <v>0.24689315183840718</v>
      </c>
      <c r="L3274" s="12">
        <v>0.41594898764999744</v>
      </c>
      <c r="M3274" s="13">
        <v>0.33142106974420232</v>
      </c>
      <c r="N3274" s="3" t="s">
        <v>3856</v>
      </c>
      <c r="O3274" s="16" t="s">
        <v>3856</v>
      </c>
      <c r="P3274" s="3" t="s">
        <v>3846</v>
      </c>
      <c r="Q3274" s="3" t="s">
        <v>3846</v>
      </c>
      <c r="R3274" s="3" t="s">
        <v>3846</v>
      </c>
      <c r="S3274" s="3" t="s">
        <v>3846</v>
      </c>
      <c r="T3274" s="3" t="s">
        <v>3846</v>
      </c>
      <c r="U3274" s="3" t="s">
        <v>3846</v>
      </c>
      <c r="V3274" s="3" t="s">
        <v>3846</v>
      </c>
      <c r="W3274" s="3" t="s">
        <v>3846</v>
      </c>
      <c r="X3274" s="3" t="s">
        <v>3846</v>
      </c>
    </row>
    <row r="3275" spans="1:24">
      <c r="A3275" s="3" t="s">
        <v>878</v>
      </c>
      <c r="B3275" s="3" t="s">
        <v>2690</v>
      </c>
      <c r="C3275" s="8">
        <v>41962</v>
      </c>
      <c r="D3275" s="9">
        <v>0.43218222289028863</v>
      </c>
      <c r="E3275" s="9">
        <v>0.2586171384855806</v>
      </c>
      <c r="F3275" s="10">
        <v>0.34539968068793458</v>
      </c>
      <c r="G3275" s="8">
        <v>41964</v>
      </c>
      <c r="H3275" s="12">
        <v>0.31150853206319956</v>
      </c>
      <c r="I3275" s="12">
        <v>0.4668088953963237</v>
      </c>
      <c r="J3275" s="12">
        <f t="shared" si="51"/>
        <v>0.42057475569089076</v>
      </c>
      <c r="K3275" s="12">
        <v>0.42057475569089076</v>
      </c>
      <c r="L3275" s="12">
        <v>0.63261971406107642</v>
      </c>
      <c r="M3275" s="13">
        <v>0.52659723487598353</v>
      </c>
      <c r="N3275" s="3" t="s">
        <v>3856</v>
      </c>
      <c r="O3275" s="16" t="s">
        <v>3856</v>
      </c>
      <c r="P3275" s="3" t="s">
        <v>3846</v>
      </c>
      <c r="Q3275" s="3" t="s">
        <v>3846</v>
      </c>
      <c r="R3275" s="3" t="s">
        <v>3846</v>
      </c>
      <c r="S3275" s="3" t="s">
        <v>3846</v>
      </c>
      <c r="T3275" s="3" t="s">
        <v>3846</v>
      </c>
      <c r="U3275" s="3" t="s">
        <v>3846</v>
      </c>
      <c r="V3275" s="3" t="s">
        <v>3846</v>
      </c>
      <c r="W3275" s="3" t="s">
        <v>3846</v>
      </c>
      <c r="X3275" s="3" t="s">
        <v>3846</v>
      </c>
    </row>
    <row r="3276" spans="1:24">
      <c r="A3276" s="3" t="s">
        <v>1960</v>
      </c>
      <c r="B3276" s="3" t="s">
        <v>2690</v>
      </c>
      <c r="C3276" s="8">
        <v>41962</v>
      </c>
      <c r="D3276" s="9">
        <v>0.37597062161442257</v>
      </c>
      <c r="E3276" s="9">
        <v>0.31482138823453482</v>
      </c>
      <c r="F3276" s="10">
        <v>0.34539600492447869</v>
      </c>
      <c r="G3276" s="8">
        <v>41977</v>
      </c>
      <c r="H3276" s="9">
        <v>0.69119167190083342</v>
      </c>
      <c r="I3276" s="9">
        <v>0.71059469488672378</v>
      </c>
      <c r="J3276" s="9">
        <f t="shared" si="51"/>
        <v>0.68621239131704537</v>
      </c>
      <c r="K3276" s="9">
        <v>0.68621239131704537</v>
      </c>
      <c r="L3276" s="9">
        <v>0.60907999130015411</v>
      </c>
      <c r="M3276" s="10">
        <v>0.64764619130859979</v>
      </c>
      <c r="N3276" s="3" t="s">
        <v>3856</v>
      </c>
      <c r="O3276" s="16" t="s">
        <v>3856</v>
      </c>
      <c r="P3276" s="3" t="s">
        <v>3846</v>
      </c>
      <c r="Q3276" s="3" t="s">
        <v>3846</v>
      </c>
      <c r="R3276" s="3" t="s">
        <v>3846</v>
      </c>
      <c r="S3276" s="3" t="s">
        <v>3846</v>
      </c>
      <c r="T3276" s="3" t="s">
        <v>3846</v>
      </c>
      <c r="U3276" s="3" t="s">
        <v>3846</v>
      </c>
      <c r="V3276" s="3" t="s">
        <v>3846</v>
      </c>
      <c r="W3276" s="3" t="s">
        <v>3846</v>
      </c>
      <c r="X3276" s="3" t="s">
        <v>3846</v>
      </c>
    </row>
    <row r="3277" spans="1:24">
      <c r="A3277" s="3" t="s">
        <v>789</v>
      </c>
      <c r="B3277" s="3" t="s">
        <v>2690</v>
      </c>
      <c r="C3277" s="8">
        <v>41962</v>
      </c>
      <c r="D3277" s="9">
        <v>0.4874651753228168</v>
      </c>
      <c r="E3277" s="9">
        <v>0.20329483151504055</v>
      </c>
      <c r="F3277" s="10">
        <v>0.34538000341892866</v>
      </c>
      <c r="G3277" s="8">
        <v>41964</v>
      </c>
      <c r="H3277" s="12">
        <v>0.34953188248315187</v>
      </c>
      <c r="I3277" s="12">
        <v>0.31543090661254325</v>
      </c>
      <c r="J3277" s="12">
        <f t="shared" si="51"/>
        <v>0.49227194212789011</v>
      </c>
      <c r="K3277" s="12">
        <v>0.49227194212789011</v>
      </c>
      <c r="L3277" s="12">
        <v>0.44346625312174121</v>
      </c>
      <c r="M3277" s="13">
        <v>0.46786909762481566</v>
      </c>
      <c r="N3277" s="3" t="s">
        <v>3856</v>
      </c>
      <c r="O3277" s="16" t="s">
        <v>3856</v>
      </c>
      <c r="P3277" s="3" t="s">
        <v>3846</v>
      </c>
      <c r="Q3277" s="3" t="s">
        <v>3846</v>
      </c>
      <c r="R3277" s="3" t="s">
        <v>3846</v>
      </c>
      <c r="S3277" s="3" t="s">
        <v>3846</v>
      </c>
      <c r="T3277" s="3" t="s">
        <v>3846</v>
      </c>
      <c r="U3277" s="3" t="s">
        <v>3846</v>
      </c>
      <c r="V3277" s="3" t="s">
        <v>3846</v>
      </c>
      <c r="W3277" s="3" t="s">
        <v>3846</v>
      </c>
      <c r="X3277" s="3" t="s">
        <v>3846</v>
      </c>
    </row>
    <row r="3278" spans="1:24">
      <c r="A3278" s="3" t="s">
        <v>2278</v>
      </c>
      <c r="B3278" s="3" t="s">
        <v>2690</v>
      </c>
      <c r="C3278" s="8">
        <v>41962</v>
      </c>
      <c r="D3278" s="9">
        <v>0.36037755618590994</v>
      </c>
      <c r="E3278" s="9">
        <v>0.32884787074983596</v>
      </c>
      <c r="F3278" s="10">
        <v>0.34461271346787292</v>
      </c>
      <c r="G3278" s="8">
        <v>41977</v>
      </c>
      <c r="H3278" s="9">
        <v>0.45263759755970473</v>
      </c>
      <c r="I3278" s="9">
        <v>0.50023717273311141</v>
      </c>
      <c r="J3278" s="9">
        <f t="shared" si="51"/>
        <v>0.52776253581632426</v>
      </c>
      <c r="K3278" s="9">
        <v>0.52776253581632426</v>
      </c>
      <c r="L3278" s="9">
        <v>0.72534019234224434</v>
      </c>
      <c r="M3278" s="10">
        <v>0.62655136407928436</v>
      </c>
      <c r="N3278" s="3" t="s">
        <v>3856</v>
      </c>
      <c r="O3278" s="16" t="s">
        <v>3856</v>
      </c>
      <c r="P3278" s="3" t="s">
        <v>3846</v>
      </c>
      <c r="Q3278" s="3" t="s">
        <v>3846</v>
      </c>
      <c r="R3278" s="3" t="s">
        <v>3846</v>
      </c>
      <c r="S3278" s="3" t="s">
        <v>3846</v>
      </c>
      <c r="T3278" s="3" t="s">
        <v>3846</v>
      </c>
      <c r="U3278" s="3" t="s">
        <v>3846</v>
      </c>
      <c r="V3278" s="3" t="s">
        <v>3846</v>
      </c>
      <c r="W3278" s="3" t="s">
        <v>3846</v>
      </c>
      <c r="X3278" s="3" t="s">
        <v>3846</v>
      </c>
    </row>
    <row r="3279" spans="1:24">
      <c r="A3279" s="3" t="s">
        <v>2033</v>
      </c>
      <c r="B3279" s="3" t="s">
        <v>2690</v>
      </c>
      <c r="C3279" s="8">
        <v>41962</v>
      </c>
      <c r="D3279" s="9">
        <v>0.35389391110488333</v>
      </c>
      <c r="E3279" s="9">
        <v>0.33336560284832251</v>
      </c>
      <c r="F3279" s="10">
        <v>0.34362975697660292</v>
      </c>
      <c r="G3279" s="8">
        <v>41977</v>
      </c>
      <c r="H3279" s="9">
        <v>0.57922650751044247</v>
      </c>
      <c r="I3279" s="9">
        <v>0.60561742568937504</v>
      </c>
      <c r="J3279" s="9">
        <f t="shared" si="51"/>
        <v>0.61858360268415735</v>
      </c>
      <c r="K3279" s="9">
        <v>0.61858360268415735</v>
      </c>
      <c r="L3279" s="9">
        <v>0.64884206942855249</v>
      </c>
      <c r="M3279" s="10">
        <v>0.63371283605635487</v>
      </c>
      <c r="N3279" s="3" t="s">
        <v>3856</v>
      </c>
      <c r="O3279" s="16" t="s">
        <v>3856</v>
      </c>
      <c r="P3279" s="3" t="s">
        <v>3846</v>
      </c>
      <c r="Q3279" s="3" t="s">
        <v>3846</v>
      </c>
      <c r="R3279" s="3" t="s">
        <v>3846</v>
      </c>
      <c r="S3279" s="3" t="s">
        <v>3846</v>
      </c>
      <c r="T3279" s="3" t="s">
        <v>3846</v>
      </c>
      <c r="U3279" s="3" t="s">
        <v>3846</v>
      </c>
      <c r="V3279" s="3" t="s">
        <v>3846</v>
      </c>
      <c r="W3279" s="3" t="s">
        <v>3846</v>
      </c>
      <c r="X3279" s="3" t="s">
        <v>3846</v>
      </c>
    </row>
    <row r="3280" spans="1:24">
      <c r="A3280" s="3" t="s">
        <v>2058</v>
      </c>
      <c r="B3280" s="3" t="s">
        <v>2690</v>
      </c>
      <c r="C3280" s="8">
        <v>41962</v>
      </c>
      <c r="D3280" s="9">
        <v>0.37879837959368651</v>
      </c>
      <c r="E3280" s="9">
        <v>0.3077220949369131</v>
      </c>
      <c r="F3280" s="10">
        <v>0.34326023726529981</v>
      </c>
      <c r="G3280" s="8">
        <v>41977</v>
      </c>
      <c r="H3280" s="9">
        <v>0.55435036714276464</v>
      </c>
      <c r="I3280" s="9">
        <v>0.55190864582065269</v>
      </c>
      <c r="J3280" s="9">
        <f t="shared" si="51"/>
        <v>0.56311693952748365</v>
      </c>
      <c r="K3280" s="9">
        <v>0.56311693952748365</v>
      </c>
      <c r="L3280" s="9">
        <v>0.54081267907970765</v>
      </c>
      <c r="M3280" s="10">
        <v>0.55196480930359559</v>
      </c>
      <c r="N3280" s="3" t="s">
        <v>3856</v>
      </c>
      <c r="O3280" s="16" t="s">
        <v>3856</v>
      </c>
      <c r="P3280" s="3" t="s">
        <v>3846</v>
      </c>
      <c r="Q3280" s="3" t="s">
        <v>3846</v>
      </c>
      <c r="R3280" s="3" t="s">
        <v>3846</v>
      </c>
      <c r="S3280" s="3" t="s">
        <v>3846</v>
      </c>
      <c r="T3280" s="3" t="s">
        <v>3846</v>
      </c>
      <c r="U3280" s="3" t="s">
        <v>3846</v>
      </c>
      <c r="V3280" s="3" t="s">
        <v>3846</v>
      </c>
      <c r="W3280" s="3" t="s">
        <v>3846</v>
      </c>
      <c r="X3280" s="3" t="s">
        <v>3846</v>
      </c>
    </row>
    <row r="3281" spans="1:24">
      <c r="A3281" s="3" t="s">
        <v>1785</v>
      </c>
      <c r="B3281" s="3" t="s">
        <v>2690</v>
      </c>
      <c r="C3281" s="8">
        <v>41962</v>
      </c>
      <c r="D3281" s="9">
        <v>0.35397893369856898</v>
      </c>
      <c r="E3281" s="9">
        <v>0.3311564051061362</v>
      </c>
      <c r="F3281" s="10">
        <v>0.34256766940235261</v>
      </c>
      <c r="G3281" s="8">
        <v>41963</v>
      </c>
      <c r="H3281" s="12">
        <v>0.49773478675632604</v>
      </c>
      <c r="I3281" s="12">
        <v>0.52780115737511946</v>
      </c>
      <c r="J3281" s="12">
        <f t="shared" si="51"/>
        <v>0.346805160757158</v>
      </c>
      <c r="K3281" s="12">
        <v>0.346805160757158</v>
      </c>
      <c r="L3281" s="12">
        <v>0.37713792644930344</v>
      </c>
      <c r="M3281" s="13">
        <v>0.36197154360323069</v>
      </c>
      <c r="N3281" s="3" t="s">
        <v>3856</v>
      </c>
      <c r="O3281" s="16" t="s">
        <v>3856</v>
      </c>
      <c r="P3281" s="3" t="s">
        <v>3846</v>
      </c>
      <c r="Q3281" s="3" t="s">
        <v>3846</v>
      </c>
      <c r="R3281" s="3" t="s">
        <v>3846</v>
      </c>
      <c r="S3281" s="3" t="s">
        <v>3846</v>
      </c>
      <c r="T3281" s="3" t="s">
        <v>3846</v>
      </c>
      <c r="U3281" s="3" t="s">
        <v>3846</v>
      </c>
      <c r="V3281" s="3" t="s">
        <v>3846</v>
      </c>
      <c r="W3281" s="3" t="s">
        <v>3846</v>
      </c>
      <c r="X3281" s="3" t="s">
        <v>3846</v>
      </c>
    </row>
    <row r="3282" spans="1:24">
      <c r="A3282" s="3" t="s">
        <v>1765</v>
      </c>
      <c r="B3282" s="3" t="s">
        <v>2690</v>
      </c>
      <c r="C3282" s="8">
        <v>41962</v>
      </c>
      <c r="D3282" s="9">
        <v>0.40813012277072663</v>
      </c>
      <c r="E3282" s="9">
        <v>0.27364050311415311</v>
      </c>
      <c r="F3282" s="10">
        <v>0.34088531294243984</v>
      </c>
      <c r="G3282" s="8">
        <v>41963</v>
      </c>
      <c r="H3282" s="12">
        <v>0.54743123373823122</v>
      </c>
      <c r="I3282" s="12">
        <v>0.65915813037310211</v>
      </c>
      <c r="J3282" s="12">
        <f t="shared" si="51"/>
        <v>0.30226477733370377</v>
      </c>
      <c r="K3282" s="12">
        <v>0.30226477733370377</v>
      </c>
      <c r="L3282" s="12">
        <v>0.4639531179598736</v>
      </c>
      <c r="M3282" s="13">
        <v>0.38310894764678871</v>
      </c>
      <c r="N3282" s="3" t="s">
        <v>3856</v>
      </c>
      <c r="O3282" s="16" t="s">
        <v>3856</v>
      </c>
      <c r="P3282" s="3" t="s">
        <v>3846</v>
      </c>
      <c r="Q3282" s="3" t="s">
        <v>3846</v>
      </c>
      <c r="R3282" s="3" t="s">
        <v>3846</v>
      </c>
      <c r="S3282" s="3" t="s">
        <v>3846</v>
      </c>
      <c r="T3282" s="3" t="s">
        <v>3846</v>
      </c>
      <c r="U3282" s="3" t="s">
        <v>3846</v>
      </c>
      <c r="V3282" s="3" t="s">
        <v>3846</v>
      </c>
      <c r="W3282" s="3" t="s">
        <v>3846</v>
      </c>
      <c r="X3282" s="3" t="s">
        <v>3846</v>
      </c>
    </row>
    <row r="3283" spans="1:24">
      <c r="A3283" s="3" t="s">
        <v>1192</v>
      </c>
      <c r="B3283" s="3" t="s">
        <v>2690</v>
      </c>
      <c r="C3283" s="8">
        <v>41962</v>
      </c>
      <c r="D3283" s="9">
        <v>0.43811475969882069</v>
      </c>
      <c r="E3283" s="9">
        <v>0.24338026246472849</v>
      </c>
      <c r="F3283" s="10">
        <v>0.34074751108177459</v>
      </c>
      <c r="G3283" s="8">
        <v>41977</v>
      </c>
      <c r="H3283" s="9">
        <v>0.79082920207973351</v>
      </c>
      <c r="I3283" s="9">
        <v>0.55436609973883999</v>
      </c>
      <c r="J3283" s="9">
        <f t="shared" si="51"/>
        <v>0.71578347597905534</v>
      </c>
      <c r="K3283" s="9">
        <v>0.71578347597905534</v>
      </c>
      <c r="L3283" s="9">
        <v>0.67299102099273123</v>
      </c>
      <c r="M3283" s="10">
        <v>0.69438724848589328</v>
      </c>
      <c r="N3283" s="3" t="s">
        <v>3856</v>
      </c>
      <c r="O3283" s="16" t="s">
        <v>3856</v>
      </c>
      <c r="P3283" s="3" t="s">
        <v>3846</v>
      </c>
      <c r="Q3283" s="3" t="s">
        <v>3846</v>
      </c>
      <c r="R3283" s="3" t="s">
        <v>3846</v>
      </c>
      <c r="S3283" s="3" t="s">
        <v>3846</v>
      </c>
      <c r="T3283" s="3" t="s">
        <v>3846</v>
      </c>
      <c r="U3283" s="3" t="s">
        <v>3846</v>
      </c>
      <c r="V3283" s="3" t="s">
        <v>3846</v>
      </c>
      <c r="W3283" s="3" t="s">
        <v>3846</v>
      </c>
      <c r="X3283" s="3" t="s">
        <v>3846</v>
      </c>
    </row>
    <row r="3284" spans="1:24">
      <c r="A3284" s="3" t="s">
        <v>1531</v>
      </c>
      <c r="B3284" s="3" t="s">
        <v>2690</v>
      </c>
      <c r="C3284" s="8">
        <v>41962</v>
      </c>
      <c r="D3284" s="9">
        <v>0.34713784009073639</v>
      </c>
      <c r="E3284" s="9">
        <v>0.33431229733774398</v>
      </c>
      <c r="F3284" s="10">
        <v>0.34072506871424019</v>
      </c>
      <c r="G3284" s="8">
        <v>41977</v>
      </c>
      <c r="H3284" s="9">
        <v>0.55904734787170551</v>
      </c>
      <c r="I3284" s="9">
        <v>0.40747828822736953</v>
      </c>
      <c r="J3284" s="9">
        <f t="shared" si="51"/>
        <v>0.63008277284748548</v>
      </c>
      <c r="K3284" s="9">
        <v>0.63008277284748548</v>
      </c>
      <c r="L3284" s="9">
        <v>0.65152205123213669</v>
      </c>
      <c r="M3284" s="10">
        <v>0.64080241203981103</v>
      </c>
      <c r="N3284" s="3" t="s">
        <v>3856</v>
      </c>
      <c r="O3284" s="16" t="s">
        <v>3856</v>
      </c>
      <c r="P3284" s="3" t="s">
        <v>3846</v>
      </c>
      <c r="Q3284" s="3" t="s">
        <v>3846</v>
      </c>
      <c r="R3284" s="3" t="s">
        <v>3846</v>
      </c>
      <c r="S3284" s="3" t="s">
        <v>3846</v>
      </c>
      <c r="T3284" s="3" t="s">
        <v>3846</v>
      </c>
      <c r="U3284" s="3" t="s">
        <v>3846</v>
      </c>
      <c r="V3284" s="3" t="s">
        <v>3846</v>
      </c>
      <c r="W3284" s="3" t="s">
        <v>3846</v>
      </c>
      <c r="X3284" s="3" t="s">
        <v>3846</v>
      </c>
    </row>
    <row r="3285" spans="1:24">
      <c r="A3285" s="3" t="s">
        <v>1247</v>
      </c>
      <c r="B3285" s="3" t="s">
        <v>2690</v>
      </c>
      <c r="C3285" s="8">
        <v>41962</v>
      </c>
      <c r="D3285" s="9">
        <v>0.34735648205086156</v>
      </c>
      <c r="E3285" s="9">
        <v>0.33385729591230984</v>
      </c>
      <c r="F3285" s="10">
        <v>0.3406068889815857</v>
      </c>
      <c r="G3285" s="8">
        <v>41977</v>
      </c>
      <c r="H3285" s="9">
        <v>0.7865605217275986</v>
      </c>
      <c r="I3285" s="9">
        <v>0.4947950642760916</v>
      </c>
      <c r="J3285" s="9">
        <f t="shared" si="51"/>
        <v>0.89693295965703246</v>
      </c>
      <c r="K3285" s="9">
        <v>0.89693295965703246</v>
      </c>
      <c r="L3285" s="9">
        <v>0.74109659993534283</v>
      </c>
      <c r="M3285" s="10">
        <v>0.81901477979618764</v>
      </c>
      <c r="N3285" s="3" t="s">
        <v>3856</v>
      </c>
      <c r="O3285" s="16" t="s">
        <v>3856</v>
      </c>
      <c r="P3285" s="3" t="s">
        <v>3846</v>
      </c>
      <c r="Q3285" s="3" t="s">
        <v>3846</v>
      </c>
      <c r="R3285" s="3" t="s">
        <v>3846</v>
      </c>
      <c r="S3285" s="3" t="s">
        <v>3846</v>
      </c>
      <c r="T3285" s="3" t="s">
        <v>3846</v>
      </c>
      <c r="U3285" s="3" t="s">
        <v>3846</v>
      </c>
      <c r="V3285" s="3" t="s">
        <v>3846</v>
      </c>
      <c r="W3285" s="3" t="s">
        <v>3846</v>
      </c>
      <c r="X3285" s="3" t="s">
        <v>3846</v>
      </c>
    </row>
    <row r="3286" spans="1:24">
      <c r="A3286" s="3" t="s">
        <v>2893</v>
      </c>
      <c r="B3286" s="3" t="s">
        <v>2690</v>
      </c>
      <c r="C3286" s="8">
        <v>41967</v>
      </c>
      <c r="D3286" s="9">
        <v>0.31407049467619741</v>
      </c>
      <c r="E3286" s="9">
        <v>0.36697898439802129</v>
      </c>
      <c r="F3286" s="10">
        <v>0.34052473953710938</v>
      </c>
      <c r="G3286" s="8">
        <v>41978</v>
      </c>
      <c r="H3286" s="9">
        <v>0.8229535553061208</v>
      </c>
      <c r="I3286" s="9">
        <v>1.1146026440476113</v>
      </c>
      <c r="J3286" s="9">
        <f t="shared" si="51"/>
        <v>0.93503584990534327</v>
      </c>
      <c r="K3286" s="9">
        <v>0.93503584990534327</v>
      </c>
      <c r="L3286" s="9">
        <v>0.77115598900235538</v>
      </c>
      <c r="M3286" s="10">
        <v>0.85309591945384933</v>
      </c>
      <c r="N3286" s="3" t="s">
        <v>3856</v>
      </c>
      <c r="O3286" s="16" t="s">
        <v>3856</v>
      </c>
      <c r="P3286" s="3" t="s">
        <v>3846</v>
      </c>
      <c r="Q3286" s="3" t="s">
        <v>3846</v>
      </c>
      <c r="R3286" s="3" t="s">
        <v>3846</v>
      </c>
      <c r="S3286" s="3" t="s">
        <v>3846</v>
      </c>
      <c r="T3286" s="3" t="s">
        <v>3846</v>
      </c>
      <c r="U3286" s="3" t="s">
        <v>3846</v>
      </c>
      <c r="V3286" s="3" t="s">
        <v>3846</v>
      </c>
      <c r="W3286" s="3" t="s">
        <v>3846</v>
      </c>
      <c r="X3286" s="3" t="s">
        <v>3846</v>
      </c>
    </row>
    <row r="3287" spans="1:24">
      <c r="A3287" s="3" t="s">
        <v>1097</v>
      </c>
      <c r="B3287" s="3" t="s">
        <v>2690</v>
      </c>
      <c r="C3287" s="8">
        <v>41962</v>
      </c>
      <c r="D3287" s="9">
        <v>0.46653364823970223</v>
      </c>
      <c r="E3287" s="9">
        <v>0.21042981891177057</v>
      </c>
      <c r="F3287" s="10">
        <v>0.33848173357573641</v>
      </c>
      <c r="G3287" s="8">
        <v>41964</v>
      </c>
      <c r="H3287" s="12">
        <v>0.31945074625013475</v>
      </c>
      <c r="I3287" s="12">
        <v>0.52600955536676708</v>
      </c>
      <c r="J3287" s="12">
        <f t="shared" si="51"/>
        <v>0.33031358543863043</v>
      </c>
      <c r="K3287" s="12">
        <v>0.33031358543863043</v>
      </c>
      <c r="L3287" s="12">
        <v>0.4142846369158194</v>
      </c>
      <c r="M3287" s="13">
        <v>0.37229911117722492</v>
      </c>
      <c r="N3287" s="3" t="s">
        <v>3856</v>
      </c>
      <c r="O3287" s="16" t="s">
        <v>3856</v>
      </c>
      <c r="P3287" s="3" t="s">
        <v>3846</v>
      </c>
      <c r="Q3287" s="3" t="s">
        <v>3846</v>
      </c>
      <c r="R3287" s="3" t="s">
        <v>3846</v>
      </c>
      <c r="S3287" s="3" t="s">
        <v>3846</v>
      </c>
      <c r="T3287" s="3" t="s">
        <v>3846</v>
      </c>
      <c r="U3287" s="3" t="s">
        <v>3846</v>
      </c>
      <c r="V3287" s="3" t="s">
        <v>3846</v>
      </c>
      <c r="W3287" s="3" t="s">
        <v>3846</v>
      </c>
      <c r="X3287" s="3" t="s">
        <v>3846</v>
      </c>
    </row>
    <row r="3288" spans="1:24">
      <c r="A3288" s="3" t="s">
        <v>985</v>
      </c>
      <c r="B3288" s="3" t="s">
        <v>2690</v>
      </c>
      <c r="C3288" s="8">
        <v>41962</v>
      </c>
      <c r="D3288" s="9">
        <v>0.40617705178178115</v>
      </c>
      <c r="E3288" s="9">
        <v>0.2688906833882036</v>
      </c>
      <c r="F3288" s="10">
        <v>0.33753386758499238</v>
      </c>
      <c r="G3288" s="8">
        <v>41964</v>
      </c>
      <c r="H3288" s="12">
        <v>0.4321309100272781</v>
      </c>
      <c r="I3288" s="12">
        <v>0.43110056081097692</v>
      </c>
      <c r="J3288" s="12">
        <f t="shared" si="51"/>
        <v>0.32349895846847132</v>
      </c>
      <c r="K3288" s="12">
        <v>0.32349895846847132</v>
      </c>
      <c r="L3288" s="12">
        <v>0.44291146954368182</v>
      </c>
      <c r="M3288" s="13">
        <v>0.38320521400607654</v>
      </c>
      <c r="N3288" s="3" t="s">
        <v>3856</v>
      </c>
      <c r="O3288" s="16" t="s">
        <v>3856</v>
      </c>
      <c r="P3288" s="3" t="s">
        <v>3846</v>
      </c>
      <c r="Q3288" s="3" t="s">
        <v>3846</v>
      </c>
      <c r="R3288" s="3" t="s">
        <v>3846</v>
      </c>
      <c r="S3288" s="3" t="s">
        <v>3846</v>
      </c>
      <c r="T3288" s="3" t="s">
        <v>3846</v>
      </c>
      <c r="U3288" s="3" t="s">
        <v>3846</v>
      </c>
      <c r="V3288" s="3" t="s">
        <v>3846</v>
      </c>
      <c r="W3288" s="3" t="s">
        <v>3846</v>
      </c>
      <c r="X3288" s="3" t="s">
        <v>3846</v>
      </c>
    </row>
    <row r="3289" spans="1:24">
      <c r="A3289" s="3" t="s">
        <v>1024</v>
      </c>
      <c r="B3289" s="3" t="s">
        <v>2690</v>
      </c>
      <c r="C3289" s="8">
        <v>41962</v>
      </c>
      <c r="D3289" s="9">
        <v>0.40639669005127865</v>
      </c>
      <c r="E3289" s="9">
        <v>0.26721678605172733</v>
      </c>
      <c r="F3289" s="10">
        <v>0.33680673805150296</v>
      </c>
      <c r="G3289" s="8">
        <v>41964</v>
      </c>
      <c r="H3289" s="12">
        <v>0.28812863905040903</v>
      </c>
      <c r="I3289" s="12">
        <v>0.41114847422809953</v>
      </c>
      <c r="J3289" s="12">
        <f t="shared" si="51"/>
        <v>0.22232394119120527</v>
      </c>
      <c r="K3289" s="12">
        <v>0.22232394119120527</v>
      </c>
      <c r="L3289" s="12">
        <v>0.36174663207359897</v>
      </c>
      <c r="M3289" s="13">
        <v>0.29203528663240214</v>
      </c>
      <c r="N3289" s="3" t="s">
        <v>3856</v>
      </c>
      <c r="O3289" s="16" t="s">
        <v>3856</v>
      </c>
      <c r="P3289" s="3" t="s">
        <v>3846</v>
      </c>
      <c r="Q3289" s="3" t="s">
        <v>3846</v>
      </c>
      <c r="R3289" s="3" t="s">
        <v>3846</v>
      </c>
      <c r="S3289" s="3" t="s">
        <v>3846</v>
      </c>
      <c r="T3289" s="3" t="s">
        <v>3846</v>
      </c>
      <c r="U3289" s="3" t="s">
        <v>3846</v>
      </c>
      <c r="V3289" s="3" t="s">
        <v>3846</v>
      </c>
      <c r="W3289" s="3" t="s">
        <v>3846</v>
      </c>
      <c r="X3289" s="3" t="s">
        <v>3846</v>
      </c>
    </row>
    <row r="3290" spans="1:24">
      <c r="A3290" s="3" t="s">
        <v>2269</v>
      </c>
      <c r="B3290" s="3" t="s">
        <v>2690</v>
      </c>
      <c r="C3290" s="8">
        <v>41962</v>
      </c>
      <c r="D3290" s="9">
        <v>0.36625525312852286</v>
      </c>
      <c r="E3290" s="9">
        <v>0.30578592403756172</v>
      </c>
      <c r="F3290" s="10">
        <v>0.33602058858304229</v>
      </c>
      <c r="G3290" s="8">
        <v>41977</v>
      </c>
      <c r="H3290" s="9">
        <v>0.40608496531366978</v>
      </c>
      <c r="I3290" s="9">
        <v>0.57841602196261488</v>
      </c>
      <c r="J3290" s="9">
        <f t="shared" si="51"/>
        <v>0.61805710374579315</v>
      </c>
      <c r="K3290" s="9">
        <v>0.61805710374579315</v>
      </c>
      <c r="L3290" s="9">
        <v>0.60726437129429123</v>
      </c>
      <c r="M3290" s="10">
        <v>0.61266073752004213</v>
      </c>
      <c r="N3290" s="3" t="s">
        <v>3856</v>
      </c>
      <c r="O3290" s="16" t="s">
        <v>3856</v>
      </c>
      <c r="P3290" s="3" t="s">
        <v>3846</v>
      </c>
      <c r="Q3290" s="3" t="s">
        <v>3846</v>
      </c>
      <c r="R3290" s="3" t="s">
        <v>3846</v>
      </c>
      <c r="S3290" s="3" t="s">
        <v>3846</v>
      </c>
      <c r="T3290" s="3" t="s">
        <v>3846</v>
      </c>
      <c r="U3290" s="3" t="s">
        <v>3846</v>
      </c>
      <c r="V3290" s="3" t="s">
        <v>3846</v>
      </c>
      <c r="W3290" s="3" t="s">
        <v>3846</v>
      </c>
      <c r="X3290" s="3" t="s">
        <v>3846</v>
      </c>
    </row>
    <row r="3291" spans="1:24">
      <c r="A3291" s="3" t="s">
        <v>796</v>
      </c>
      <c r="B3291" s="3" t="s">
        <v>2690</v>
      </c>
      <c r="C3291" s="8">
        <v>41962</v>
      </c>
      <c r="D3291" s="9">
        <v>0.35291477142863026</v>
      </c>
      <c r="E3291" s="9">
        <v>0.31626197801048145</v>
      </c>
      <c r="F3291" s="10">
        <v>0.33458837471955583</v>
      </c>
      <c r="G3291" s="8">
        <v>41964</v>
      </c>
      <c r="H3291" s="12">
        <v>0.36147002318288884</v>
      </c>
      <c r="I3291" s="12">
        <v>0.36449162334700075</v>
      </c>
      <c r="J3291" s="12">
        <f t="shared" si="51"/>
        <v>0.39438674476725261</v>
      </c>
      <c r="K3291" s="12">
        <v>0.39438674476725261</v>
      </c>
      <c r="L3291" s="12">
        <v>0.44429842848883022</v>
      </c>
      <c r="M3291" s="13">
        <v>0.41934258662804141</v>
      </c>
      <c r="N3291" s="3" t="s">
        <v>3856</v>
      </c>
      <c r="O3291" s="16" t="s">
        <v>3856</v>
      </c>
      <c r="P3291" s="3" t="s">
        <v>3846</v>
      </c>
      <c r="Q3291" s="3" t="s">
        <v>3846</v>
      </c>
      <c r="R3291" s="3" t="s">
        <v>3846</v>
      </c>
      <c r="S3291" s="3" t="s">
        <v>3846</v>
      </c>
      <c r="T3291" s="3" t="s">
        <v>3846</v>
      </c>
      <c r="U3291" s="3" t="s">
        <v>3846</v>
      </c>
      <c r="V3291" s="3" t="s">
        <v>3846</v>
      </c>
      <c r="W3291" s="3" t="s">
        <v>3846</v>
      </c>
      <c r="X3291" s="3" t="s">
        <v>3846</v>
      </c>
    </row>
    <row r="3292" spans="1:24">
      <c r="A3292" s="3" t="s">
        <v>439</v>
      </c>
      <c r="B3292" s="3" t="s">
        <v>2690</v>
      </c>
      <c r="C3292" s="8">
        <v>41962</v>
      </c>
      <c r="D3292" s="9">
        <v>0.31909145735285616</v>
      </c>
      <c r="E3292" s="9">
        <v>0.34360003539913958</v>
      </c>
      <c r="F3292" s="10">
        <v>0.3313457463759979</v>
      </c>
      <c r="G3292" s="8">
        <v>41978</v>
      </c>
      <c r="H3292" s="9">
        <v>0.64621970512769378</v>
      </c>
      <c r="I3292" s="9">
        <v>0.58160392232578351</v>
      </c>
      <c r="J3292" s="9">
        <f t="shared" si="51"/>
        <v>0.52141620947456191</v>
      </c>
      <c r="K3292" s="9">
        <v>0.52141620947456191</v>
      </c>
      <c r="L3292" s="9">
        <v>0.65881170381358856</v>
      </c>
      <c r="M3292" s="10">
        <v>0.59011395664407518</v>
      </c>
      <c r="N3292" s="3" t="s">
        <v>3856</v>
      </c>
      <c r="O3292" s="16" t="s">
        <v>3856</v>
      </c>
      <c r="P3292" s="3" t="s">
        <v>3846</v>
      </c>
      <c r="Q3292" s="3" t="s">
        <v>3846</v>
      </c>
      <c r="R3292" s="3" t="s">
        <v>3846</v>
      </c>
      <c r="S3292" s="3" t="s">
        <v>3846</v>
      </c>
      <c r="T3292" s="3" t="s">
        <v>3846</v>
      </c>
      <c r="U3292" s="3" t="s">
        <v>3846</v>
      </c>
      <c r="V3292" s="3" t="s">
        <v>3846</v>
      </c>
      <c r="W3292" s="3" t="s">
        <v>3846</v>
      </c>
      <c r="X3292" s="3" t="s">
        <v>3846</v>
      </c>
    </row>
    <row r="3293" spans="1:24">
      <c r="A3293" s="3" t="s">
        <v>1121</v>
      </c>
      <c r="B3293" s="3" t="s">
        <v>2690</v>
      </c>
      <c r="C3293" s="8">
        <v>41962</v>
      </c>
      <c r="D3293" s="9">
        <v>0.41520418465812958</v>
      </c>
      <c r="E3293" s="9">
        <v>0.24646045907942185</v>
      </c>
      <c r="F3293" s="10">
        <v>0.3308323218687757</v>
      </c>
      <c r="G3293" s="8">
        <v>41964</v>
      </c>
      <c r="H3293" s="12">
        <v>0.48710592385247026</v>
      </c>
      <c r="I3293" s="12">
        <v>0.71469117152948691</v>
      </c>
      <c r="J3293" s="12">
        <f t="shared" si="51"/>
        <v>0.60540519370528212</v>
      </c>
      <c r="K3293" s="12">
        <v>0.60540519370528212</v>
      </c>
      <c r="L3293" s="12">
        <v>0.76790368957084887</v>
      </c>
      <c r="M3293" s="13">
        <v>0.68665444163806555</v>
      </c>
      <c r="N3293" s="3" t="s">
        <v>3856</v>
      </c>
      <c r="O3293" s="16" t="s">
        <v>3856</v>
      </c>
      <c r="P3293" s="3" t="s">
        <v>3846</v>
      </c>
      <c r="Q3293" s="3" t="s">
        <v>3846</v>
      </c>
      <c r="R3293" s="3" t="s">
        <v>3846</v>
      </c>
      <c r="S3293" s="3" t="s">
        <v>3846</v>
      </c>
      <c r="T3293" s="3" t="s">
        <v>3846</v>
      </c>
      <c r="U3293" s="3" t="s">
        <v>3846</v>
      </c>
      <c r="V3293" s="3" t="s">
        <v>3846</v>
      </c>
      <c r="W3293" s="3" t="s">
        <v>3846</v>
      </c>
      <c r="X3293" s="3" t="s">
        <v>3846</v>
      </c>
    </row>
    <row r="3294" spans="1:24">
      <c r="A3294" s="3" t="s">
        <v>1573</v>
      </c>
      <c r="B3294" s="3" t="s">
        <v>2690</v>
      </c>
      <c r="C3294" s="8">
        <v>41962</v>
      </c>
      <c r="D3294" s="9">
        <v>0.33075237480122394</v>
      </c>
      <c r="E3294" s="9">
        <v>0.33015647635105999</v>
      </c>
      <c r="F3294" s="10">
        <v>0.33045442557614196</v>
      </c>
      <c r="G3294" s="8">
        <v>41963</v>
      </c>
      <c r="H3294" s="12">
        <v>0.50812306088186154</v>
      </c>
      <c r="I3294" s="12">
        <v>0.40963866898459217</v>
      </c>
      <c r="J3294" s="12">
        <f t="shared" si="51"/>
        <v>0.26145746507369966</v>
      </c>
      <c r="K3294" s="12">
        <v>0.26145746507369966</v>
      </c>
      <c r="L3294" s="12">
        <v>0.29436349843640436</v>
      </c>
      <c r="M3294" s="13">
        <v>0.27791048175505201</v>
      </c>
      <c r="N3294" s="3" t="s">
        <v>3856</v>
      </c>
      <c r="O3294" s="16" t="s">
        <v>3856</v>
      </c>
      <c r="P3294" s="3" t="s">
        <v>3846</v>
      </c>
      <c r="Q3294" s="3" t="s">
        <v>3846</v>
      </c>
      <c r="R3294" s="3" t="s">
        <v>3846</v>
      </c>
      <c r="S3294" s="3" t="s">
        <v>3846</v>
      </c>
      <c r="T3294" s="3" t="s">
        <v>3846</v>
      </c>
      <c r="U3294" s="3" t="s">
        <v>3846</v>
      </c>
      <c r="V3294" s="3" t="s">
        <v>3846</v>
      </c>
      <c r="W3294" s="3" t="s">
        <v>3846</v>
      </c>
      <c r="X3294" s="3" t="s">
        <v>3846</v>
      </c>
    </row>
    <row r="3295" spans="1:24">
      <c r="A3295" s="3" t="s">
        <v>1794</v>
      </c>
      <c r="B3295" s="3" t="s">
        <v>2690</v>
      </c>
      <c r="C3295" s="8">
        <v>41962</v>
      </c>
      <c r="D3295" s="9">
        <v>0.35883158607978066</v>
      </c>
      <c r="E3295" s="9">
        <v>0.30067857665141356</v>
      </c>
      <c r="F3295" s="10">
        <v>0.32975508136559711</v>
      </c>
      <c r="G3295" s="8">
        <v>41963</v>
      </c>
      <c r="H3295" s="12">
        <v>0.60751595484567178</v>
      </c>
      <c r="I3295" s="12">
        <v>0.56647014196726553</v>
      </c>
      <c r="J3295" s="12">
        <f t="shared" si="51"/>
        <v>0.43759573119037948</v>
      </c>
      <c r="K3295" s="12">
        <v>0.43759573119037948</v>
      </c>
      <c r="L3295" s="12">
        <v>0.56950275841419162</v>
      </c>
      <c r="M3295" s="13">
        <v>0.50354924480228558</v>
      </c>
      <c r="N3295" s="3" t="s">
        <v>3856</v>
      </c>
      <c r="O3295" s="16" t="s">
        <v>3856</v>
      </c>
      <c r="P3295" s="3" t="s">
        <v>3846</v>
      </c>
      <c r="Q3295" s="3" t="s">
        <v>3846</v>
      </c>
      <c r="R3295" s="3" t="s">
        <v>3846</v>
      </c>
      <c r="S3295" s="3" t="s">
        <v>3846</v>
      </c>
      <c r="T3295" s="3" t="s">
        <v>3846</v>
      </c>
      <c r="U3295" s="3" t="s">
        <v>3846</v>
      </c>
      <c r="V3295" s="3" t="s">
        <v>3846</v>
      </c>
      <c r="W3295" s="3" t="s">
        <v>3846</v>
      </c>
      <c r="X3295" s="3" t="s">
        <v>3846</v>
      </c>
    </row>
    <row r="3296" spans="1:24">
      <c r="A3296" s="3" t="s">
        <v>1167</v>
      </c>
      <c r="B3296" s="3" t="s">
        <v>2690</v>
      </c>
      <c r="C3296" s="8">
        <v>41962</v>
      </c>
      <c r="D3296" s="9">
        <v>0.38835184957433144</v>
      </c>
      <c r="E3296" s="9">
        <v>0.2707030980620494</v>
      </c>
      <c r="F3296" s="10">
        <v>0.32952747381819042</v>
      </c>
      <c r="G3296" s="8">
        <v>41977</v>
      </c>
      <c r="H3296" s="9">
        <v>0.87685184824030049</v>
      </c>
      <c r="I3296" s="9">
        <v>0.57256902327030845</v>
      </c>
      <c r="J3296" s="9">
        <f t="shared" si="51"/>
        <v>0.77202027188211686</v>
      </c>
      <c r="K3296" s="9">
        <v>0.77202027188211686</v>
      </c>
      <c r="L3296" s="9">
        <v>0.91031768930479606</v>
      </c>
      <c r="M3296" s="10">
        <v>0.84116898059345646</v>
      </c>
      <c r="N3296" s="3" t="s">
        <v>3856</v>
      </c>
      <c r="O3296" s="16" t="s">
        <v>3856</v>
      </c>
      <c r="P3296" s="3" t="s">
        <v>3846</v>
      </c>
      <c r="Q3296" s="3" t="s">
        <v>3846</v>
      </c>
      <c r="R3296" s="3" t="s">
        <v>3846</v>
      </c>
      <c r="S3296" s="3" t="s">
        <v>3846</v>
      </c>
      <c r="T3296" s="3" t="s">
        <v>3846</v>
      </c>
      <c r="U3296" s="3" t="s">
        <v>3846</v>
      </c>
      <c r="V3296" s="3" t="s">
        <v>3846</v>
      </c>
      <c r="W3296" s="3" t="s">
        <v>3846</v>
      </c>
      <c r="X3296" s="3" t="s">
        <v>3846</v>
      </c>
    </row>
    <row r="3297" spans="1:24">
      <c r="A3297" s="3" t="s">
        <v>875</v>
      </c>
      <c r="B3297" s="3" t="s">
        <v>2690</v>
      </c>
      <c r="C3297" s="8">
        <v>41962</v>
      </c>
      <c r="D3297" s="9">
        <v>0.37050779681538237</v>
      </c>
      <c r="E3297" s="9">
        <v>0.2881823501910924</v>
      </c>
      <c r="F3297" s="10">
        <v>0.32934507350323738</v>
      </c>
      <c r="G3297" s="8">
        <v>41964</v>
      </c>
      <c r="H3297" s="12">
        <v>0.37315996968928417</v>
      </c>
      <c r="I3297" s="12">
        <v>0.3811438577129948</v>
      </c>
      <c r="J3297" s="12">
        <f t="shared" si="51"/>
        <v>0.38577054974751124</v>
      </c>
      <c r="K3297" s="12">
        <v>0.38577054974751124</v>
      </c>
      <c r="L3297" s="12">
        <v>0.43736363376308834</v>
      </c>
      <c r="M3297" s="13">
        <v>0.41156709175529982</v>
      </c>
      <c r="N3297" s="3" t="s">
        <v>3856</v>
      </c>
      <c r="O3297" s="16" t="s">
        <v>3856</v>
      </c>
      <c r="P3297" s="3" t="s">
        <v>3846</v>
      </c>
      <c r="Q3297" s="3" t="s">
        <v>3846</v>
      </c>
      <c r="R3297" s="3" t="s">
        <v>3846</v>
      </c>
      <c r="S3297" s="3" t="s">
        <v>3846</v>
      </c>
      <c r="T3297" s="3" t="s">
        <v>3846</v>
      </c>
      <c r="U3297" s="3" t="s">
        <v>3846</v>
      </c>
      <c r="V3297" s="3" t="s">
        <v>3846</v>
      </c>
      <c r="W3297" s="3" t="s">
        <v>3846</v>
      </c>
      <c r="X3297" s="3" t="s">
        <v>3846</v>
      </c>
    </row>
    <row r="3298" spans="1:24">
      <c r="A3298" s="3" t="s">
        <v>1945</v>
      </c>
      <c r="B3298" s="3" t="s">
        <v>2690</v>
      </c>
      <c r="C3298" s="8">
        <v>41962</v>
      </c>
      <c r="D3298" s="9">
        <v>0.37271869993826906</v>
      </c>
      <c r="E3298" s="9">
        <v>0.28595092882420642</v>
      </c>
      <c r="F3298" s="10">
        <v>0.32933481438123774</v>
      </c>
      <c r="G3298" s="8">
        <v>41977</v>
      </c>
      <c r="H3298" s="9">
        <v>0.3880137111697588</v>
      </c>
      <c r="I3298" s="9">
        <v>0.58965479123902109</v>
      </c>
      <c r="J3298" s="9">
        <f t="shared" si="51"/>
        <v>0.5610109437740266</v>
      </c>
      <c r="K3298" s="9">
        <v>0.5610109437740266</v>
      </c>
      <c r="L3298" s="9">
        <v>0.85836461810513576</v>
      </c>
      <c r="M3298" s="10">
        <v>0.70968778093958118</v>
      </c>
      <c r="N3298" s="3" t="s">
        <v>3856</v>
      </c>
      <c r="O3298" s="16" t="s">
        <v>3856</v>
      </c>
      <c r="P3298" s="3" t="s">
        <v>3846</v>
      </c>
      <c r="Q3298" s="3" t="s">
        <v>3846</v>
      </c>
      <c r="R3298" s="3" t="s">
        <v>3846</v>
      </c>
      <c r="S3298" s="3" t="s">
        <v>3846</v>
      </c>
      <c r="T3298" s="3" t="s">
        <v>3846</v>
      </c>
      <c r="U3298" s="3" t="s">
        <v>3846</v>
      </c>
      <c r="V3298" s="3" t="s">
        <v>3846</v>
      </c>
      <c r="W3298" s="3" t="s">
        <v>3846</v>
      </c>
      <c r="X3298" s="3" t="s">
        <v>3846</v>
      </c>
    </row>
    <row r="3299" spans="1:24">
      <c r="A3299" s="3" t="s">
        <v>1813</v>
      </c>
      <c r="B3299" s="3" t="s">
        <v>2690</v>
      </c>
      <c r="C3299" s="8">
        <v>41962</v>
      </c>
      <c r="D3299" s="9">
        <v>0.32190731296092445</v>
      </c>
      <c r="E3299" s="9">
        <v>0.33635603463253244</v>
      </c>
      <c r="F3299" s="10">
        <v>0.32913167379672847</v>
      </c>
      <c r="G3299" s="8">
        <v>41963</v>
      </c>
      <c r="H3299" s="12">
        <v>0.57304977416645864</v>
      </c>
      <c r="I3299" s="12">
        <v>0.58613123041698845</v>
      </c>
      <c r="J3299" s="12">
        <f t="shared" si="51"/>
        <v>0.35649404774626514</v>
      </c>
      <c r="K3299" s="12">
        <v>0.35649404774626514</v>
      </c>
      <c r="L3299" s="12">
        <v>0.49187112030741947</v>
      </c>
      <c r="M3299" s="13">
        <v>0.42418258402684228</v>
      </c>
      <c r="N3299" s="3" t="s">
        <v>3856</v>
      </c>
      <c r="O3299" s="16" t="s">
        <v>3856</v>
      </c>
      <c r="P3299" s="3" t="s">
        <v>3846</v>
      </c>
      <c r="Q3299" s="3" t="s">
        <v>3846</v>
      </c>
      <c r="R3299" s="3" t="s">
        <v>3846</v>
      </c>
      <c r="S3299" s="3" t="s">
        <v>3846</v>
      </c>
      <c r="T3299" s="3" t="s">
        <v>3846</v>
      </c>
      <c r="U3299" s="3" t="s">
        <v>3846</v>
      </c>
      <c r="V3299" s="3" t="s">
        <v>3846</v>
      </c>
      <c r="W3299" s="3" t="s">
        <v>3846</v>
      </c>
      <c r="X3299" s="3" t="s">
        <v>3846</v>
      </c>
    </row>
    <row r="3300" spans="1:24">
      <c r="A3300" s="3" t="s">
        <v>1493</v>
      </c>
      <c r="B3300" s="3" t="s">
        <v>2690</v>
      </c>
      <c r="C3300" s="8">
        <v>41962</v>
      </c>
      <c r="D3300" s="9">
        <v>0.31843015072630126</v>
      </c>
      <c r="E3300" s="9">
        <v>0.33977231444295386</v>
      </c>
      <c r="F3300" s="10">
        <v>0.32910123258462753</v>
      </c>
      <c r="G3300" s="8">
        <v>41977</v>
      </c>
      <c r="H3300" s="9">
        <v>0.57756992577395183</v>
      </c>
      <c r="I3300" s="9">
        <v>0.39168492600216354</v>
      </c>
      <c r="J3300" s="9">
        <f t="shared" si="51"/>
        <v>0.6207191266546418</v>
      </c>
      <c r="K3300" s="9">
        <v>0.6207191266546418</v>
      </c>
      <c r="L3300" s="9">
        <v>0.63867404083136636</v>
      </c>
      <c r="M3300" s="10">
        <v>0.62969658374300408</v>
      </c>
      <c r="N3300" s="3" t="s">
        <v>3856</v>
      </c>
      <c r="O3300" s="16" t="s">
        <v>3856</v>
      </c>
      <c r="P3300" s="3" t="s">
        <v>3846</v>
      </c>
      <c r="Q3300" s="3" t="s">
        <v>3846</v>
      </c>
      <c r="R3300" s="3" t="s">
        <v>3846</v>
      </c>
      <c r="S3300" s="3" t="s">
        <v>3846</v>
      </c>
      <c r="T3300" s="3" t="s">
        <v>3846</v>
      </c>
      <c r="U3300" s="3" t="s">
        <v>3846</v>
      </c>
      <c r="V3300" s="3" t="s">
        <v>3846</v>
      </c>
      <c r="W3300" s="3" t="s">
        <v>3846</v>
      </c>
      <c r="X3300" s="3" t="s">
        <v>3846</v>
      </c>
    </row>
    <row r="3301" spans="1:24">
      <c r="A3301" s="3" t="s">
        <v>1520</v>
      </c>
      <c r="B3301" s="3" t="s">
        <v>2690</v>
      </c>
      <c r="C3301" s="8">
        <v>41962</v>
      </c>
      <c r="D3301" s="9">
        <v>0.32829090312794657</v>
      </c>
      <c r="E3301" s="9">
        <v>0.32928453158669663</v>
      </c>
      <c r="F3301" s="10">
        <v>0.3287877173573216</v>
      </c>
      <c r="G3301" s="8">
        <v>41977</v>
      </c>
      <c r="H3301" s="9">
        <v>0.55954660873160433</v>
      </c>
      <c r="I3301" s="9">
        <v>0.35773635433076151</v>
      </c>
      <c r="J3301" s="9">
        <f t="shared" si="51"/>
        <v>0.54855589441184593</v>
      </c>
      <c r="K3301" s="9">
        <v>0.54855589441184593</v>
      </c>
      <c r="L3301" s="9">
        <v>0.69813085086783166</v>
      </c>
      <c r="M3301" s="10">
        <v>0.62334337263983874</v>
      </c>
      <c r="N3301" s="3" t="s">
        <v>3856</v>
      </c>
      <c r="O3301" s="16" t="s">
        <v>3856</v>
      </c>
      <c r="P3301" s="3" t="s">
        <v>3846</v>
      </c>
      <c r="Q3301" s="3" t="s">
        <v>3846</v>
      </c>
      <c r="R3301" s="3" t="s">
        <v>3846</v>
      </c>
      <c r="S3301" s="3" t="s">
        <v>3846</v>
      </c>
      <c r="T3301" s="3" t="s">
        <v>3846</v>
      </c>
      <c r="U3301" s="3" t="s">
        <v>3846</v>
      </c>
      <c r="V3301" s="3" t="s">
        <v>3846</v>
      </c>
      <c r="W3301" s="3" t="s">
        <v>3846</v>
      </c>
      <c r="X3301" s="3" t="s">
        <v>3846</v>
      </c>
    </row>
    <row r="3302" spans="1:24">
      <c r="A3302" s="3" t="s">
        <v>1856</v>
      </c>
      <c r="B3302" s="3" t="s">
        <v>2690</v>
      </c>
      <c r="C3302" s="8">
        <v>41962</v>
      </c>
      <c r="D3302" s="9">
        <v>0.3599344616209651</v>
      </c>
      <c r="E3302" s="9">
        <v>0.29647887588009353</v>
      </c>
      <c r="F3302" s="10">
        <v>0.32820666875052928</v>
      </c>
      <c r="G3302" s="8">
        <v>41963</v>
      </c>
      <c r="H3302" s="12">
        <v>0.42224372690338779</v>
      </c>
      <c r="I3302" s="12">
        <v>0.45046318819082742</v>
      </c>
      <c r="J3302" s="12">
        <f t="shared" si="51"/>
        <v>0.38878083880114273</v>
      </c>
      <c r="K3302" s="12">
        <v>0.38878083880114273</v>
      </c>
      <c r="L3302" s="12">
        <v>0.55229890170441009</v>
      </c>
      <c r="M3302" s="13">
        <v>0.47053987025277644</v>
      </c>
      <c r="N3302" s="3" t="s">
        <v>3856</v>
      </c>
      <c r="O3302" s="16" t="s">
        <v>3856</v>
      </c>
      <c r="P3302" s="3" t="s">
        <v>3846</v>
      </c>
      <c r="Q3302" s="3" t="s">
        <v>3846</v>
      </c>
      <c r="R3302" s="3" t="s">
        <v>3846</v>
      </c>
      <c r="S3302" s="3" t="s">
        <v>3846</v>
      </c>
      <c r="T3302" s="3" t="s">
        <v>3846</v>
      </c>
      <c r="U3302" s="3" t="s">
        <v>3846</v>
      </c>
      <c r="V3302" s="3" t="s">
        <v>3846</v>
      </c>
      <c r="W3302" s="3" t="s">
        <v>3846</v>
      </c>
      <c r="X3302" s="3" t="s">
        <v>3846</v>
      </c>
    </row>
    <row r="3303" spans="1:24">
      <c r="A3303" s="3" t="s">
        <v>1164</v>
      </c>
      <c r="B3303" s="3" t="s">
        <v>2690</v>
      </c>
      <c r="C3303" s="8">
        <v>41962</v>
      </c>
      <c r="D3303" s="9">
        <v>0.35984093797400896</v>
      </c>
      <c r="E3303" s="9">
        <v>0.2962286780289054</v>
      </c>
      <c r="F3303" s="10">
        <v>0.32803480800145718</v>
      </c>
      <c r="G3303" s="8">
        <v>41977</v>
      </c>
      <c r="H3303" s="9">
        <v>0.88436572418177772</v>
      </c>
      <c r="I3303" s="9">
        <v>0.59098666018550339</v>
      </c>
      <c r="J3303" s="9">
        <f t="shared" si="51"/>
        <v>0.79187339856078565</v>
      </c>
      <c r="K3303" s="9">
        <v>0.79187339856078565</v>
      </c>
      <c r="L3303" s="9">
        <v>0.82038161649940389</v>
      </c>
      <c r="M3303" s="10">
        <v>0.80612750753009477</v>
      </c>
      <c r="N3303" s="3" t="s">
        <v>3856</v>
      </c>
      <c r="O3303" s="16" t="s">
        <v>3856</v>
      </c>
      <c r="P3303" s="3" t="s">
        <v>3846</v>
      </c>
      <c r="Q3303" s="3" t="s">
        <v>3846</v>
      </c>
      <c r="R3303" s="3" t="s">
        <v>3846</v>
      </c>
      <c r="S3303" s="3" t="s">
        <v>3846</v>
      </c>
      <c r="T3303" s="3" t="s">
        <v>3846</v>
      </c>
      <c r="U3303" s="3" t="s">
        <v>3846</v>
      </c>
      <c r="V3303" s="3" t="s">
        <v>3846</v>
      </c>
      <c r="W3303" s="3" t="s">
        <v>3846</v>
      </c>
      <c r="X3303" s="3" t="s">
        <v>3846</v>
      </c>
    </row>
    <row r="3304" spans="1:24">
      <c r="A3304" s="3" t="s">
        <v>763</v>
      </c>
      <c r="B3304" s="3" t="s">
        <v>2690</v>
      </c>
      <c r="C3304" s="8">
        <v>41962</v>
      </c>
      <c r="D3304" s="9">
        <v>0.30981656757478704</v>
      </c>
      <c r="E3304" s="9">
        <v>0.34613507055562376</v>
      </c>
      <c r="F3304" s="10">
        <v>0.3279758190652054</v>
      </c>
      <c r="G3304" s="8">
        <v>41978</v>
      </c>
      <c r="H3304" s="9">
        <v>0.70055585837502643</v>
      </c>
      <c r="I3304" s="9">
        <v>0.65629330671535036</v>
      </c>
      <c r="J3304" s="9">
        <f t="shared" si="51"/>
        <v>0.55681443956305743</v>
      </c>
      <c r="K3304" s="9">
        <v>0.55681443956305743</v>
      </c>
      <c r="L3304" s="9">
        <v>0.53105709641987164</v>
      </c>
      <c r="M3304" s="10">
        <v>0.54393576799146448</v>
      </c>
      <c r="N3304" s="3" t="s">
        <v>3856</v>
      </c>
      <c r="O3304" s="16" t="s">
        <v>3856</v>
      </c>
      <c r="P3304" s="3" t="s">
        <v>3846</v>
      </c>
      <c r="Q3304" s="3" t="s">
        <v>3846</v>
      </c>
      <c r="R3304" s="3" t="s">
        <v>3846</v>
      </c>
      <c r="S3304" s="3" t="s">
        <v>3846</v>
      </c>
      <c r="T3304" s="3" t="s">
        <v>3846</v>
      </c>
      <c r="U3304" s="3" t="s">
        <v>3846</v>
      </c>
      <c r="V3304" s="3" t="s">
        <v>3846</v>
      </c>
      <c r="W3304" s="3" t="s">
        <v>3846</v>
      </c>
      <c r="X3304" s="3" t="s">
        <v>3846</v>
      </c>
    </row>
    <row r="3305" spans="1:24">
      <c r="A3305" s="3" t="s">
        <v>1311</v>
      </c>
      <c r="B3305" s="3" t="s">
        <v>2690</v>
      </c>
      <c r="C3305" s="8">
        <v>41962</v>
      </c>
      <c r="D3305" s="9">
        <v>0.33815165552959181</v>
      </c>
      <c r="E3305" s="9">
        <v>0.31333673162522957</v>
      </c>
      <c r="F3305" s="10">
        <v>0.32574419357741069</v>
      </c>
      <c r="G3305" s="8">
        <v>41977</v>
      </c>
      <c r="H3305" s="9">
        <v>0.53323556141493644</v>
      </c>
      <c r="I3305" s="9">
        <v>0.39910446626204127</v>
      </c>
      <c r="J3305" s="9">
        <f t="shared" si="51"/>
        <v>0.59372656299609217</v>
      </c>
      <c r="K3305" s="9">
        <v>0.59372656299609217</v>
      </c>
      <c r="L3305" s="9">
        <v>0.73578497658783815</v>
      </c>
      <c r="M3305" s="10">
        <v>0.66475576979196516</v>
      </c>
      <c r="N3305" s="3" t="s">
        <v>3856</v>
      </c>
      <c r="O3305" s="16" t="s">
        <v>3856</v>
      </c>
      <c r="P3305" s="3" t="s">
        <v>3846</v>
      </c>
      <c r="Q3305" s="3" t="s">
        <v>3846</v>
      </c>
      <c r="R3305" s="3" t="s">
        <v>3846</v>
      </c>
      <c r="S3305" s="3" t="s">
        <v>3846</v>
      </c>
      <c r="T3305" s="3" t="s">
        <v>3846</v>
      </c>
      <c r="U3305" s="3" t="s">
        <v>3846</v>
      </c>
      <c r="V3305" s="3" t="s">
        <v>3846</v>
      </c>
      <c r="W3305" s="3" t="s">
        <v>3846</v>
      </c>
      <c r="X3305" s="3" t="s">
        <v>3846</v>
      </c>
    </row>
    <row r="3306" spans="1:24">
      <c r="A3306" s="3" t="s">
        <v>1939</v>
      </c>
      <c r="B3306" s="3" t="s">
        <v>2690</v>
      </c>
      <c r="C3306" s="8">
        <v>41962</v>
      </c>
      <c r="D3306" s="9">
        <v>0.37130482094863704</v>
      </c>
      <c r="E3306" s="9">
        <v>0.27990577301623154</v>
      </c>
      <c r="F3306" s="10">
        <v>0.32560529698243429</v>
      </c>
      <c r="G3306" s="8">
        <v>41977</v>
      </c>
      <c r="H3306" s="9">
        <v>0.7993938694058963</v>
      </c>
      <c r="I3306" s="9">
        <v>0.83545249619054418</v>
      </c>
      <c r="J3306" s="9">
        <f t="shared" si="51"/>
        <v>0.70656157528482355</v>
      </c>
      <c r="K3306" s="9">
        <v>0.70656157528482355</v>
      </c>
      <c r="L3306" s="9">
        <v>0.86868339180512344</v>
      </c>
      <c r="M3306" s="10">
        <v>0.78762248354497344</v>
      </c>
      <c r="N3306" s="3" t="s">
        <v>3856</v>
      </c>
      <c r="O3306" s="16" t="s">
        <v>3856</v>
      </c>
      <c r="P3306" s="3" t="s">
        <v>3846</v>
      </c>
      <c r="Q3306" s="3" t="s">
        <v>3846</v>
      </c>
      <c r="R3306" s="3" t="s">
        <v>3846</v>
      </c>
      <c r="S3306" s="3" t="s">
        <v>3846</v>
      </c>
      <c r="T3306" s="3" t="s">
        <v>3846</v>
      </c>
      <c r="U3306" s="3" t="s">
        <v>3846</v>
      </c>
      <c r="V3306" s="3" t="s">
        <v>3846</v>
      </c>
      <c r="W3306" s="3" t="s">
        <v>3846</v>
      </c>
      <c r="X3306" s="3" t="s">
        <v>3846</v>
      </c>
    </row>
    <row r="3307" spans="1:24">
      <c r="A3307" s="3" t="s">
        <v>1331</v>
      </c>
      <c r="B3307" s="3" t="s">
        <v>2690</v>
      </c>
      <c r="C3307" s="8">
        <v>41962</v>
      </c>
      <c r="D3307" s="9">
        <v>0.38242665245493923</v>
      </c>
      <c r="E3307" s="9">
        <v>0.26820059022216153</v>
      </c>
      <c r="F3307" s="10">
        <v>0.32531362133855035</v>
      </c>
      <c r="G3307" s="8">
        <v>41977</v>
      </c>
      <c r="H3307" s="9">
        <v>0.63967797674536531</v>
      </c>
      <c r="I3307" s="9">
        <v>0.39481019858751398</v>
      </c>
      <c r="J3307" s="9">
        <f t="shared" si="51"/>
        <v>0.6636930453989246</v>
      </c>
      <c r="K3307" s="9">
        <v>0.6636930453989246</v>
      </c>
      <c r="L3307" s="9">
        <v>0.81089856120359716</v>
      </c>
      <c r="M3307" s="10">
        <v>0.73729580330126088</v>
      </c>
      <c r="N3307" s="3" t="s">
        <v>3856</v>
      </c>
      <c r="O3307" s="16" t="s">
        <v>3856</v>
      </c>
      <c r="P3307" s="3" t="s">
        <v>3846</v>
      </c>
      <c r="Q3307" s="3" t="s">
        <v>3846</v>
      </c>
      <c r="R3307" s="3" t="s">
        <v>3846</v>
      </c>
      <c r="S3307" s="3" t="s">
        <v>3846</v>
      </c>
      <c r="T3307" s="3" t="s">
        <v>3846</v>
      </c>
      <c r="U3307" s="3" t="s">
        <v>3846</v>
      </c>
      <c r="V3307" s="3" t="s">
        <v>3846</v>
      </c>
      <c r="W3307" s="3" t="s">
        <v>3846</v>
      </c>
      <c r="X3307" s="3" t="s">
        <v>3846</v>
      </c>
    </row>
    <row r="3308" spans="1:24">
      <c r="A3308" s="3" t="s">
        <v>1920</v>
      </c>
      <c r="B3308" s="3" t="s">
        <v>2690</v>
      </c>
      <c r="C3308" s="8">
        <v>41962</v>
      </c>
      <c r="D3308" s="9">
        <v>0.32700259796119668</v>
      </c>
      <c r="E3308" s="9">
        <v>0.32173707623331838</v>
      </c>
      <c r="F3308" s="10">
        <v>0.32436983709725753</v>
      </c>
      <c r="G3308" s="8">
        <v>41963</v>
      </c>
      <c r="H3308" s="12">
        <v>0.59402440391568601</v>
      </c>
      <c r="I3308" s="12">
        <v>0.6703059457510181</v>
      </c>
      <c r="J3308" s="12">
        <f t="shared" si="51"/>
        <v>0.6396090249132631</v>
      </c>
      <c r="K3308" s="12">
        <v>0.6396090249132631</v>
      </c>
      <c r="L3308" s="12">
        <v>0.70949072413275205</v>
      </c>
      <c r="M3308" s="13">
        <v>0.67454987452300763</v>
      </c>
      <c r="N3308" s="3" t="s">
        <v>3856</v>
      </c>
      <c r="O3308" s="16" t="s">
        <v>3856</v>
      </c>
      <c r="P3308" s="3" t="s">
        <v>3846</v>
      </c>
      <c r="Q3308" s="3" t="s">
        <v>3846</v>
      </c>
      <c r="R3308" s="3" t="s">
        <v>3846</v>
      </c>
      <c r="S3308" s="3" t="s">
        <v>3846</v>
      </c>
      <c r="T3308" s="3" t="s">
        <v>3846</v>
      </c>
      <c r="U3308" s="3" t="s">
        <v>3846</v>
      </c>
      <c r="V3308" s="3" t="s">
        <v>3846</v>
      </c>
      <c r="W3308" s="3" t="s">
        <v>3846</v>
      </c>
      <c r="X3308" s="3" t="s">
        <v>3846</v>
      </c>
    </row>
    <row r="3309" spans="1:24">
      <c r="A3309" s="3" t="s">
        <v>1922</v>
      </c>
      <c r="B3309" s="3" t="s">
        <v>2690</v>
      </c>
      <c r="C3309" s="8">
        <v>41962</v>
      </c>
      <c r="D3309" s="9">
        <v>0.30865074895588707</v>
      </c>
      <c r="E3309" s="9">
        <v>0.33997577672590829</v>
      </c>
      <c r="F3309" s="10">
        <v>0.32431326284089768</v>
      </c>
      <c r="G3309" s="8">
        <v>41963</v>
      </c>
      <c r="H3309" s="12">
        <v>0.34481587017958704</v>
      </c>
      <c r="I3309" s="12">
        <v>0.48497351509316494</v>
      </c>
      <c r="J3309" s="12">
        <f t="shared" si="51"/>
        <v>0.3833379640513796</v>
      </c>
      <c r="K3309" s="12">
        <v>0.3833379640513796</v>
      </c>
      <c r="L3309" s="12">
        <v>0.49829960769007803</v>
      </c>
      <c r="M3309" s="13">
        <v>0.44081878587072881</v>
      </c>
      <c r="N3309" s="3" t="s">
        <v>3856</v>
      </c>
      <c r="O3309" s="16" t="s">
        <v>3856</v>
      </c>
      <c r="P3309" s="3" t="s">
        <v>3846</v>
      </c>
      <c r="Q3309" s="3" t="s">
        <v>3846</v>
      </c>
      <c r="R3309" s="3" t="s">
        <v>3846</v>
      </c>
      <c r="S3309" s="3" t="s">
        <v>3846</v>
      </c>
      <c r="T3309" s="3" t="s">
        <v>3846</v>
      </c>
      <c r="U3309" s="3" t="s">
        <v>3846</v>
      </c>
      <c r="V3309" s="3" t="s">
        <v>3846</v>
      </c>
      <c r="W3309" s="3" t="s">
        <v>3846</v>
      </c>
      <c r="X3309" s="3" t="s">
        <v>3846</v>
      </c>
    </row>
    <row r="3310" spans="1:24">
      <c r="A3310" s="3" t="s">
        <v>1055</v>
      </c>
      <c r="B3310" s="3" t="s">
        <v>2690</v>
      </c>
      <c r="C3310" s="8">
        <v>41962</v>
      </c>
      <c r="D3310" s="9">
        <v>0.40024681850534782</v>
      </c>
      <c r="E3310" s="9">
        <v>0.24478656174294561</v>
      </c>
      <c r="F3310" s="10">
        <v>0.32251669012414674</v>
      </c>
      <c r="G3310" s="8">
        <v>41964</v>
      </c>
      <c r="H3310" s="12">
        <v>0.33287805210992211</v>
      </c>
      <c r="I3310" s="12">
        <v>0.41224114052508076</v>
      </c>
      <c r="J3310" s="12">
        <f t="shared" si="51"/>
        <v>0.29028744311965005</v>
      </c>
      <c r="K3310" s="12">
        <v>0.29028744311965005</v>
      </c>
      <c r="L3310" s="12">
        <v>0.42180195439852358</v>
      </c>
      <c r="M3310" s="13">
        <v>0.35604469875908684</v>
      </c>
      <c r="N3310" s="3" t="s">
        <v>3856</v>
      </c>
      <c r="O3310" s="16" t="s">
        <v>3856</v>
      </c>
      <c r="P3310" s="3" t="s">
        <v>3846</v>
      </c>
      <c r="Q3310" s="3" t="s">
        <v>3846</v>
      </c>
      <c r="R3310" s="3" t="s">
        <v>3846</v>
      </c>
      <c r="S3310" s="3" t="s">
        <v>3846</v>
      </c>
      <c r="T3310" s="3" t="s">
        <v>3846</v>
      </c>
      <c r="U3310" s="3" t="s">
        <v>3846</v>
      </c>
      <c r="V3310" s="3" t="s">
        <v>3846</v>
      </c>
      <c r="W3310" s="3" t="s">
        <v>3846</v>
      </c>
      <c r="X3310" s="3" t="s">
        <v>3846</v>
      </c>
    </row>
    <row r="3311" spans="1:24">
      <c r="A3311" s="3" t="s">
        <v>2086</v>
      </c>
      <c r="B3311" s="3" t="s">
        <v>2690</v>
      </c>
      <c r="C3311" s="8">
        <v>41962</v>
      </c>
      <c r="D3311" s="9">
        <v>0.40978252773790724</v>
      </c>
      <c r="E3311" s="9">
        <v>0.23509417320124346</v>
      </c>
      <c r="F3311" s="10">
        <v>0.32243835046957536</v>
      </c>
      <c r="G3311" s="8">
        <v>41977</v>
      </c>
      <c r="H3311" s="9">
        <v>0.51500821036562183</v>
      </c>
      <c r="I3311" s="9">
        <v>0.52090128437080663</v>
      </c>
      <c r="J3311" s="9">
        <f t="shared" si="51"/>
        <v>0.44486527797087311</v>
      </c>
      <c r="K3311" s="9">
        <v>0.44486527797087311</v>
      </c>
      <c r="L3311" s="9">
        <v>0.52807307870523601</v>
      </c>
      <c r="M3311" s="10">
        <v>0.48646917833805459</v>
      </c>
      <c r="N3311" s="3" t="s">
        <v>3856</v>
      </c>
      <c r="O3311" s="16" t="s">
        <v>3856</v>
      </c>
      <c r="P3311" s="3" t="s">
        <v>3846</v>
      </c>
      <c r="Q3311" s="3" t="s">
        <v>3846</v>
      </c>
      <c r="R3311" s="3" t="s">
        <v>3846</v>
      </c>
      <c r="S3311" s="3" t="s">
        <v>3846</v>
      </c>
      <c r="T3311" s="3" t="s">
        <v>3846</v>
      </c>
      <c r="U3311" s="3" t="s">
        <v>3846</v>
      </c>
      <c r="V3311" s="3" t="s">
        <v>3846</v>
      </c>
      <c r="W3311" s="3" t="s">
        <v>3846</v>
      </c>
      <c r="X3311" s="3" t="s">
        <v>3846</v>
      </c>
    </row>
    <row r="3312" spans="1:24">
      <c r="A3312" s="3" t="s">
        <v>1534</v>
      </c>
      <c r="B3312" s="3" t="s">
        <v>2690</v>
      </c>
      <c r="C3312" s="8">
        <v>41962</v>
      </c>
      <c r="D3312" s="9">
        <v>0.37936566501318686</v>
      </c>
      <c r="E3312" s="9">
        <v>0.26433307810597123</v>
      </c>
      <c r="F3312" s="10">
        <v>0.32184937155957904</v>
      </c>
      <c r="G3312" s="8">
        <v>41977</v>
      </c>
      <c r="H3312" s="9">
        <v>0.5818136430830918</v>
      </c>
      <c r="I3312" s="9">
        <v>0.41370497635543413</v>
      </c>
      <c r="J3312" s="9">
        <f t="shared" si="51"/>
        <v>0.50948120663349805</v>
      </c>
      <c r="K3312" s="9">
        <v>0.50948120663349805</v>
      </c>
      <c r="L3312" s="9">
        <v>0.5315794779452917</v>
      </c>
      <c r="M3312" s="10">
        <v>0.52053034228939488</v>
      </c>
      <c r="N3312" s="3" t="s">
        <v>3856</v>
      </c>
      <c r="O3312" s="16" t="s">
        <v>3856</v>
      </c>
      <c r="P3312" s="3" t="s">
        <v>3846</v>
      </c>
      <c r="Q3312" s="3" t="s">
        <v>3846</v>
      </c>
      <c r="R3312" s="3" t="s">
        <v>3846</v>
      </c>
      <c r="S3312" s="3" t="s">
        <v>3846</v>
      </c>
      <c r="T3312" s="3" t="s">
        <v>3846</v>
      </c>
      <c r="U3312" s="3" t="s">
        <v>3846</v>
      </c>
      <c r="V3312" s="3" t="s">
        <v>3846</v>
      </c>
      <c r="W3312" s="3" t="s">
        <v>3846</v>
      </c>
      <c r="X3312" s="3" t="s">
        <v>3846</v>
      </c>
    </row>
    <row r="3313" spans="1:24">
      <c r="A3313" s="3" t="s">
        <v>2139</v>
      </c>
      <c r="B3313" s="3" t="s">
        <v>2690</v>
      </c>
      <c r="C3313" s="8">
        <v>41962</v>
      </c>
      <c r="D3313" s="9">
        <v>0.34133058636843921</v>
      </c>
      <c r="E3313" s="9">
        <v>0.302322329428722</v>
      </c>
      <c r="F3313" s="10">
        <v>0.32182645789858061</v>
      </c>
      <c r="G3313" s="8">
        <v>41977</v>
      </c>
      <c r="H3313" s="9">
        <v>0.6178926822123767</v>
      </c>
      <c r="I3313" s="9">
        <v>0.44321497084664369</v>
      </c>
      <c r="J3313" s="9">
        <f t="shared" si="51"/>
        <v>0.55071788952900558</v>
      </c>
      <c r="K3313" s="9">
        <v>0.55071788952900558</v>
      </c>
      <c r="L3313" s="9">
        <v>0.67190044350301181</v>
      </c>
      <c r="M3313" s="10">
        <v>0.61130916651600864</v>
      </c>
      <c r="N3313" s="3" t="s">
        <v>3856</v>
      </c>
      <c r="O3313" s="16" t="s">
        <v>3856</v>
      </c>
      <c r="P3313" s="3" t="s">
        <v>3846</v>
      </c>
      <c r="Q3313" s="3" t="s">
        <v>3846</v>
      </c>
      <c r="R3313" s="3" t="s">
        <v>3846</v>
      </c>
      <c r="S3313" s="3" t="s">
        <v>3846</v>
      </c>
      <c r="T3313" s="3" t="s">
        <v>3846</v>
      </c>
      <c r="U3313" s="3" t="s">
        <v>3846</v>
      </c>
      <c r="V3313" s="3" t="s">
        <v>3846</v>
      </c>
      <c r="W3313" s="3" t="s">
        <v>3846</v>
      </c>
      <c r="X3313" s="3" t="s">
        <v>3846</v>
      </c>
    </row>
    <row r="3314" spans="1:24">
      <c r="A3314" s="3" t="s">
        <v>1568</v>
      </c>
      <c r="B3314" s="3" t="s">
        <v>2690</v>
      </c>
      <c r="C3314" s="8">
        <v>41962</v>
      </c>
      <c r="D3314" s="9">
        <v>0.34535444696650636</v>
      </c>
      <c r="E3314" s="9">
        <v>0.29807876188821547</v>
      </c>
      <c r="F3314" s="10">
        <v>0.32171660442736094</v>
      </c>
      <c r="G3314" s="8">
        <v>41963</v>
      </c>
      <c r="H3314" s="12">
        <v>0.48074379602557726</v>
      </c>
      <c r="I3314" s="12">
        <v>0.45986915741594403</v>
      </c>
      <c r="J3314" s="12">
        <f t="shared" si="51"/>
        <v>0.2511986435558215</v>
      </c>
      <c r="K3314" s="12">
        <v>0.2511986435558215</v>
      </c>
      <c r="L3314" s="12">
        <v>0.30446540718058213</v>
      </c>
      <c r="M3314" s="13">
        <v>0.27783202536820184</v>
      </c>
      <c r="N3314" s="3" t="s">
        <v>3856</v>
      </c>
      <c r="O3314" s="16" t="s">
        <v>3856</v>
      </c>
      <c r="P3314" s="3" t="s">
        <v>3846</v>
      </c>
      <c r="Q3314" s="3" t="s">
        <v>3846</v>
      </c>
      <c r="R3314" s="3" t="s">
        <v>3846</v>
      </c>
      <c r="S3314" s="3" t="s">
        <v>3846</v>
      </c>
      <c r="T3314" s="3" t="s">
        <v>3846</v>
      </c>
      <c r="U3314" s="3" t="s">
        <v>3846</v>
      </c>
      <c r="V3314" s="3" t="s">
        <v>3846</v>
      </c>
      <c r="W3314" s="3" t="s">
        <v>3846</v>
      </c>
      <c r="X3314" s="3" t="s">
        <v>3846</v>
      </c>
    </row>
    <row r="3315" spans="1:24">
      <c r="A3315" s="3" t="s">
        <v>1146</v>
      </c>
      <c r="B3315" s="3" t="s">
        <v>2690</v>
      </c>
      <c r="C3315" s="8">
        <v>41962</v>
      </c>
      <c r="D3315" s="9">
        <v>0.47687861073303583</v>
      </c>
      <c r="E3315" s="9">
        <v>0.16600876834503209</v>
      </c>
      <c r="F3315" s="10">
        <v>0.32144368953903396</v>
      </c>
      <c r="G3315" s="8">
        <v>41964</v>
      </c>
      <c r="H3315" s="12">
        <v>0.42341929384098353</v>
      </c>
      <c r="I3315" s="12">
        <v>0.56746531467423522</v>
      </c>
      <c r="J3315" s="12">
        <f t="shared" si="51"/>
        <v>0.46950429953027051</v>
      </c>
      <c r="K3315" s="12">
        <v>0.46950429953027051</v>
      </c>
      <c r="L3315" s="12">
        <v>0.56640629401969311</v>
      </c>
      <c r="M3315" s="13">
        <v>0.51795529677498187</v>
      </c>
      <c r="N3315" s="3" t="s">
        <v>3856</v>
      </c>
      <c r="O3315" s="16" t="s">
        <v>3856</v>
      </c>
      <c r="P3315" s="3" t="s">
        <v>3846</v>
      </c>
      <c r="Q3315" s="3" t="s">
        <v>3846</v>
      </c>
      <c r="R3315" s="3" t="s">
        <v>3846</v>
      </c>
      <c r="S3315" s="3" t="s">
        <v>3846</v>
      </c>
      <c r="T3315" s="3" t="s">
        <v>3846</v>
      </c>
      <c r="U3315" s="3" t="s">
        <v>3846</v>
      </c>
      <c r="V3315" s="3" t="s">
        <v>3846</v>
      </c>
      <c r="W3315" s="3" t="s">
        <v>3846</v>
      </c>
      <c r="X3315" s="3" t="s">
        <v>3846</v>
      </c>
    </row>
    <row r="3316" spans="1:24">
      <c r="A3316" s="3" t="s">
        <v>976</v>
      </c>
      <c r="B3316" s="3" t="s">
        <v>2690</v>
      </c>
      <c r="C3316" s="8">
        <v>41962</v>
      </c>
      <c r="D3316" s="9">
        <v>0.35950391951355615</v>
      </c>
      <c r="E3316" s="9">
        <v>0.28313973446495766</v>
      </c>
      <c r="F3316" s="10">
        <v>0.32132182698925693</v>
      </c>
      <c r="G3316" s="8">
        <v>41964</v>
      </c>
      <c r="H3316" s="12">
        <v>0.46794533212648909</v>
      </c>
      <c r="I3316" s="12">
        <v>0.41685219229834158</v>
      </c>
      <c r="J3316" s="12">
        <f t="shared" si="51"/>
        <v>0.43235022221787062</v>
      </c>
      <c r="K3316" s="12">
        <v>0.43235022221787062</v>
      </c>
      <c r="L3316" s="12">
        <v>0.5141179417875994</v>
      </c>
      <c r="M3316" s="13">
        <v>0.47323408200273498</v>
      </c>
      <c r="N3316" s="3" t="s">
        <v>3856</v>
      </c>
      <c r="O3316" s="16" t="s">
        <v>3856</v>
      </c>
      <c r="P3316" s="3" t="s">
        <v>3846</v>
      </c>
      <c r="Q3316" s="3" t="s">
        <v>3846</v>
      </c>
      <c r="R3316" s="3" t="s">
        <v>3846</v>
      </c>
      <c r="S3316" s="3" t="s">
        <v>3846</v>
      </c>
      <c r="T3316" s="3" t="s">
        <v>3846</v>
      </c>
      <c r="U3316" s="3" t="s">
        <v>3846</v>
      </c>
      <c r="V3316" s="3" t="s">
        <v>3846</v>
      </c>
      <c r="W3316" s="3" t="s">
        <v>3846</v>
      </c>
      <c r="X3316" s="3" t="s">
        <v>3846</v>
      </c>
    </row>
    <row r="3317" spans="1:24">
      <c r="A3317" s="3" t="s">
        <v>1609</v>
      </c>
      <c r="B3317" s="3" t="s">
        <v>2690</v>
      </c>
      <c r="C3317" s="8">
        <v>41962</v>
      </c>
      <c r="D3317" s="9">
        <v>0.29671763560027103</v>
      </c>
      <c r="E3317" s="9">
        <v>0.34337553449316738</v>
      </c>
      <c r="F3317" s="10">
        <v>0.32004658504671923</v>
      </c>
      <c r="G3317" s="8">
        <v>41963</v>
      </c>
      <c r="H3317" s="12">
        <v>0.74742751971014076</v>
      </c>
      <c r="I3317" s="12">
        <v>0.78187119183781784</v>
      </c>
      <c r="J3317" s="12">
        <f t="shared" si="51"/>
        <v>0.43759573119037948</v>
      </c>
      <c r="K3317" s="12">
        <v>0.43759573119037948</v>
      </c>
      <c r="L3317" s="12">
        <v>0.5547478492787562</v>
      </c>
      <c r="M3317" s="13">
        <v>0.49617179023456781</v>
      </c>
      <c r="N3317" s="3" t="s">
        <v>3856</v>
      </c>
      <c r="O3317" s="16" t="s">
        <v>3856</v>
      </c>
      <c r="P3317" s="3" t="s">
        <v>3846</v>
      </c>
      <c r="Q3317" s="3" t="s">
        <v>3846</v>
      </c>
      <c r="R3317" s="3" t="s">
        <v>3846</v>
      </c>
      <c r="S3317" s="3" t="s">
        <v>3846</v>
      </c>
      <c r="T3317" s="3" t="s">
        <v>3846</v>
      </c>
      <c r="U3317" s="3" t="s">
        <v>3846</v>
      </c>
      <c r="V3317" s="3" t="s">
        <v>3846</v>
      </c>
      <c r="W3317" s="3" t="s">
        <v>3846</v>
      </c>
      <c r="X3317" s="3" t="s">
        <v>3846</v>
      </c>
    </row>
    <row r="3318" spans="1:24">
      <c r="A3318" s="3" t="s">
        <v>1607</v>
      </c>
      <c r="B3318" s="3" t="s">
        <v>2690</v>
      </c>
      <c r="C3318" s="8">
        <v>41962</v>
      </c>
      <c r="D3318" s="9">
        <v>0.28853429908468226</v>
      </c>
      <c r="E3318" s="9">
        <v>0.34879514834568037</v>
      </c>
      <c r="F3318" s="10">
        <v>0.31866472371518129</v>
      </c>
      <c r="G3318" s="8">
        <v>41963</v>
      </c>
      <c r="H3318" s="12">
        <v>0.6868585993849845</v>
      </c>
      <c r="I3318" s="12">
        <v>0.93073371867143406</v>
      </c>
      <c r="J3318" s="12">
        <f t="shared" si="51"/>
        <v>0.3325283008114443</v>
      </c>
      <c r="K3318" s="12">
        <v>0.3325283008114443</v>
      </c>
      <c r="L3318" s="12">
        <v>0.47711621117198405</v>
      </c>
      <c r="M3318" s="13">
        <v>0.40482225599171417</v>
      </c>
      <c r="N3318" s="3" t="s">
        <v>3856</v>
      </c>
      <c r="O3318" s="16" t="s">
        <v>3856</v>
      </c>
      <c r="P3318" s="3" t="s">
        <v>3846</v>
      </c>
      <c r="Q3318" s="3" t="s">
        <v>3846</v>
      </c>
      <c r="R3318" s="3" t="s">
        <v>3846</v>
      </c>
      <c r="S3318" s="3" t="s">
        <v>3846</v>
      </c>
      <c r="T3318" s="3" t="s">
        <v>3846</v>
      </c>
      <c r="U3318" s="3" t="s">
        <v>3846</v>
      </c>
      <c r="V3318" s="3" t="s">
        <v>3846</v>
      </c>
      <c r="W3318" s="3" t="s">
        <v>3846</v>
      </c>
      <c r="X3318" s="3" t="s">
        <v>3846</v>
      </c>
    </row>
    <row r="3319" spans="1:24">
      <c r="A3319" s="3" t="s">
        <v>981</v>
      </c>
      <c r="B3319" s="3" t="s">
        <v>2690</v>
      </c>
      <c r="C3319" s="8">
        <v>41962</v>
      </c>
      <c r="D3319" s="9">
        <v>0.36853105238990458</v>
      </c>
      <c r="E3319" s="9">
        <v>0.26700754888466782</v>
      </c>
      <c r="F3319" s="10">
        <v>0.3177693006372862</v>
      </c>
      <c r="G3319" s="8">
        <v>41964</v>
      </c>
      <c r="H3319" s="12">
        <v>0.41148115314124656</v>
      </c>
      <c r="I3319" s="12">
        <v>0.33426847357249978</v>
      </c>
      <c r="J3319" s="12">
        <f t="shared" si="51"/>
        <v>0.53731114336744723</v>
      </c>
      <c r="K3319" s="12">
        <v>0.53731114336744723</v>
      </c>
      <c r="L3319" s="12">
        <v>0.46682264175803984</v>
      </c>
      <c r="M3319" s="13">
        <v>0.50206689256274351</v>
      </c>
      <c r="N3319" s="3" t="s">
        <v>3856</v>
      </c>
      <c r="O3319" s="16" t="s">
        <v>3856</v>
      </c>
      <c r="P3319" s="3" t="s">
        <v>3846</v>
      </c>
      <c r="Q3319" s="3" t="s">
        <v>3846</v>
      </c>
      <c r="R3319" s="3" t="s">
        <v>3846</v>
      </c>
      <c r="S3319" s="3" t="s">
        <v>3846</v>
      </c>
      <c r="T3319" s="3" t="s">
        <v>3846</v>
      </c>
      <c r="U3319" s="3" t="s">
        <v>3846</v>
      </c>
      <c r="V3319" s="3" t="s">
        <v>3846</v>
      </c>
      <c r="W3319" s="3" t="s">
        <v>3846</v>
      </c>
      <c r="X3319" s="3" t="s">
        <v>3846</v>
      </c>
    </row>
    <row r="3320" spans="1:24">
      <c r="A3320" s="3" t="s">
        <v>1555</v>
      </c>
      <c r="B3320" s="3" t="s">
        <v>2690</v>
      </c>
      <c r="C3320" s="8">
        <v>41962</v>
      </c>
      <c r="D3320" s="9">
        <v>0.44928943796773124</v>
      </c>
      <c r="E3320" s="9">
        <v>0.18530679689072155</v>
      </c>
      <c r="F3320" s="10">
        <v>0.31729811742922642</v>
      </c>
      <c r="G3320" s="8">
        <v>41963</v>
      </c>
      <c r="H3320" s="12">
        <v>0.58717958770161494</v>
      </c>
      <c r="I3320" s="12">
        <v>0.78426623029791698</v>
      </c>
      <c r="J3320" s="12">
        <f t="shared" si="51"/>
        <v>0.46187494211602442</v>
      </c>
      <c r="K3320" s="12">
        <v>0.46187494211602442</v>
      </c>
      <c r="L3320" s="12">
        <v>0.77062257795736722</v>
      </c>
      <c r="M3320" s="13">
        <v>0.61624876003669582</v>
      </c>
      <c r="N3320" s="3" t="s">
        <v>3856</v>
      </c>
      <c r="O3320" s="16" t="s">
        <v>3856</v>
      </c>
      <c r="P3320" s="3" t="s">
        <v>3846</v>
      </c>
      <c r="Q3320" s="3" t="s">
        <v>3846</v>
      </c>
      <c r="R3320" s="3" t="s">
        <v>3846</v>
      </c>
      <c r="S3320" s="3" t="s">
        <v>3846</v>
      </c>
      <c r="T3320" s="3" t="s">
        <v>3846</v>
      </c>
      <c r="U3320" s="3" t="s">
        <v>3846</v>
      </c>
      <c r="V3320" s="3" t="s">
        <v>3846</v>
      </c>
      <c r="W3320" s="3" t="s">
        <v>3846</v>
      </c>
      <c r="X3320" s="3" t="s">
        <v>3846</v>
      </c>
    </row>
    <row r="3321" spans="1:24">
      <c r="A3321" s="3" t="s">
        <v>1300</v>
      </c>
      <c r="B3321" s="3" t="s">
        <v>2690</v>
      </c>
      <c r="C3321" s="8">
        <v>41962</v>
      </c>
      <c r="D3321" s="9">
        <v>0.37212861613304365</v>
      </c>
      <c r="E3321" s="9">
        <v>0.26137556884064927</v>
      </c>
      <c r="F3321" s="10">
        <v>0.31675209248684644</v>
      </c>
      <c r="G3321" s="8">
        <v>41977</v>
      </c>
      <c r="H3321" s="9">
        <v>0.64294813537770257</v>
      </c>
      <c r="I3321" s="9">
        <v>0.39168492600216354</v>
      </c>
      <c r="J3321" s="9">
        <f t="shared" si="51"/>
        <v>0.67885061929467172</v>
      </c>
      <c r="K3321" s="9">
        <v>0.67885061929467172</v>
      </c>
      <c r="L3321" s="9">
        <v>0.72268668027016969</v>
      </c>
      <c r="M3321" s="10">
        <v>0.70076864978242071</v>
      </c>
      <c r="N3321" s="3" t="s">
        <v>3856</v>
      </c>
      <c r="O3321" s="16" t="s">
        <v>3856</v>
      </c>
      <c r="P3321" s="3" t="s">
        <v>3846</v>
      </c>
      <c r="Q3321" s="3" t="s">
        <v>3846</v>
      </c>
      <c r="R3321" s="3" t="s">
        <v>3846</v>
      </c>
      <c r="S3321" s="3" t="s">
        <v>3846</v>
      </c>
      <c r="T3321" s="3" t="s">
        <v>3846</v>
      </c>
      <c r="U3321" s="3" t="s">
        <v>3846</v>
      </c>
      <c r="V3321" s="3" t="s">
        <v>3846</v>
      </c>
      <c r="W3321" s="3" t="s">
        <v>3846</v>
      </c>
      <c r="X3321" s="3" t="s">
        <v>3846</v>
      </c>
    </row>
    <row r="3322" spans="1:24">
      <c r="A3322" s="3" t="s">
        <v>1736</v>
      </c>
      <c r="B3322" s="3" t="s">
        <v>2690</v>
      </c>
      <c r="C3322" s="8">
        <v>41962</v>
      </c>
      <c r="D3322" s="9">
        <v>0.38845482311599561</v>
      </c>
      <c r="E3322" s="9">
        <v>0.2409828299733644</v>
      </c>
      <c r="F3322" s="10">
        <v>0.31471882654467997</v>
      </c>
      <c r="G3322" s="8">
        <v>41963</v>
      </c>
      <c r="H3322" s="12">
        <v>0.56002041339883779</v>
      </c>
      <c r="I3322" s="12">
        <v>0.4089854766772924</v>
      </c>
      <c r="J3322" s="12">
        <f t="shared" si="51"/>
        <v>0.20070244430671028</v>
      </c>
      <c r="K3322" s="12">
        <v>0.20070244430671028</v>
      </c>
      <c r="L3322" s="12">
        <v>0.28239426716678767</v>
      </c>
      <c r="M3322" s="13">
        <v>0.24154835573674899</v>
      </c>
      <c r="N3322" s="3" t="s">
        <v>3856</v>
      </c>
      <c r="O3322" s="16" t="s">
        <v>3856</v>
      </c>
      <c r="P3322" s="3" t="s">
        <v>3846</v>
      </c>
      <c r="Q3322" s="3" t="s">
        <v>3846</v>
      </c>
      <c r="R3322" s="3" t="s">
        <v>3846</v>
      </c>
      <c r="S3322" s="3" t="s">
        <v>3846</v>
      </c>
      <c r="T3322" s="3" t="s">
        <v>3846</v>
      </c>
      <c r="U3322" s="3" t="s">
        <v>3846</v>
      </c>
      <c r="V3322" s="3" t="s">
        <v>3846</v>
      </c>
      <c r="W3322" s="3" t="s">
        <v>3846</v>
      </c>
      <c r="X3322" s="3" t="s">
        <v>3846</v>
      </c>
    </row>
    <row r="3323" spans="1:24">
      <c r="A3323" s="3" t="s">
        <v>1712</v>
      </c>
      <c r="B3323" s="3" t="s">
        <v>2690</v>
      </c>
      <c r="C3323" s="8">
        <v>41962</v>
      </c>
      <c r="D3323" s="9">
        <v>0.3902194239818908</v>
      </c>
      <c r="E3323" s="9">
        <v>0.23918295821422725</v>
      </c>
      <c r="F3323" s="10">
        <v>0.31470119109805905</v>
      </c>
      <c r="G3323" s="8">
        <v>41963</v>
      </c>
      <c r="H3323" s="12">
        <v>0.40283174008406086</v>
      </c>
      <c r="I3323" s="12">
        <v>0.73767184571053379</v>
      </c>
      <c r="J3323" s="12">
        <f t="shared" si="51"/>
        <v>0.44474840952645567</v>
      </c>
      <c r="K3323" s="12">
        <v>0.44474840952645567</v>
      </c>
      <c r="L3323" s="12">
        <v>0.57654348269043676</v>
      </c>
      <c r="M3323" s="13">
        <v>0.51064594610844627</v>
      </c>
      <c r="N3323" s="3" t="s">
        <v>3856</v>
      </c>
      <c r="O3323" s="16" t="s">
        <v>3856</v>
      </c>
      <c r="P3323" s="3" t="s">
        <v>3846</v>
      </c>
      <c r="Q3323" s="3" t="s">
        <v>3846</v>
      </c>
      <c r="R3323" s="3" t="s">
        <v>3846</v>
      </c>
      <c r="S3323" s="3" t="s">
        <v>3846</v>
      </c>
      <c r="T3323" s="3" t="s">
        <v>3846</v>
      </c>
      <c r="U3323" s="3" t="s">
        <v>3846</v>
      </c>
      <c r="V3323" s="3" t="s">
        <v>3846</v>
      </c>
      <c r="W3323" s="3" t="s">
        <v>3846</v>
      </c>
      <c r="X3323" s="3" t="s">
        <v>3846</v>
      </c>
    </row>
    <row r="3324" spans="1:24">
      <c r="A3324" s="3" t="s">
        <v>1029</v>
      </c>
      <c r="B3324" s="3" t="s">
        <v>2690</v>
      </c>
      <c r="C3324" s="8">
        <v>41962</v>
      </c>
      <c r="D3324" s="9">
        <v>0.37514216430178021</v>
      </c>
      <c r="E3324" s="9">
        <v>0.25359544647615184</v>
      </c>
      <c r="F3324" s="10">
        <v>0.31436880538896605</v>
      </c>
      <c r="G3324" s="8">
        <v>41964</v>
      </c>
      <c r="H3324" s="12">
        <v>0.51051063628459492</v>
      </c>
      <c r="I3324" s="12">
        <v>0.79176785211854339</v>
      </c>
      <c r="J3324" s="12">
        <f t="shared" si="51"/>
        <v>0.793838767818838</v>
      </c>
      <c r="K3324" s="12">
        <v>0.793838767818838</v>
      </c>
      <c r="L3324" s="12">
        <v>0.47988779502133749</v>
      </c>
      <c r="M3324" s="13">
        <v>0.63686328142008775</v>
      </c>
      <c r="N3324" s="3" t="s">
        <v>3856</v>
      </c>
      <c r="O3324" s="16" t="s">
        <v>3856</v>
      </c>
      <c r="P3324" s="3" t="s">
        <v>3846</v>
      </c>
      <c r="Q3324" s="3" t="s">
        <v>3846</v>
      </c>
      <c r="R3324" s="3" t="s">
        <v>3846</v>
      </c>
      <c r="S3324" s="3" t="s">
        <v>3846</v>
      </c>
      <c r="T3324" s="3" t="s">
        <v>3846</v>
      </c>
      <c r="U3324" s="3" t="s">
        <v>3846</v>
      </c>
      <c r="V3324" s="3" t="s">
        <v>3846</v>
      </c>
      <c r="W3324" s="3" t="s">
        <v>3846</v>
      </c>
      <c r="X3324" s="3" t="s">
        <v>3846</v>
      </c>
    </row>
    <row r="3325" spans="1:24">
      <c r="A3325" s="3" t="s">
        <v>1532</v>
      </c>
      <c r="B3325" s="3" t="s">
        <v>2690</v>
      </c>
      <c r="C3325" s="8">
        <v>41962</v>
      </c>
      <c r="D3325" s="9">
        <v>0.39821260197597669</v>
      </c>
      <c r="E3325" s="9">
        <v>0.22902496749228096</v>
      </c>
      <c r="F3325" s="10">
        <v>0.31361878473412885</v>
      </c>
      <c r="G3325" s="8">
        <v>41977</v>
      </c>
      <c r="H3325" s="9">
        <v>0.63216410080388796</v>
      </c>
      <c r="I3325" s="9">
        <v>0.43209875622799282</v>
      </c>
      <c r="J3325" s="9">
        <f t="shared" si="51"/>
        <v>0.63834804412034751</v>
      </c>
      <c r="K3325" s="9">
        <v>0.63834804412034751</v>
      </c>
      <c r="L3325" s="9">
        <v>0.64929728752637561</v>
      </c>
      <c r="M3325" s="10">
        <v>0.64382266582336156</v>
      </c>
      <c r="N3325" s="3" t="s">
        <v>3856</v>
      </c>
      <c r="O3325" s="16" t="s">
        <v>3856</v>
      </c>
      <c r="P3325" s="3" t="s">
        <v>3846</v>
      </c>
      <c r="Q3325" s="3" t="s">
        <v>3846</v>
      </c>
      <c r="R3325" s="3" t="s">
        <v>3846</v>
      </c>
      <c r="S3325" s="3" t="s">
        <v>3846</v>
      </c>
      <c r="T3325" s="3" t="s">
        <v>3846</v>
      </c>
      <c r="U3325" s="3" t="s">
        <v>3846</v>
      </c>
      <c r="V3325" s="3" t="s">
        <v>3846</v>
      </c>
      <c r="W3325" s="3" t="s">
        <v>3846</v>
      </c>
      <c r="X3325" s="3" t="s">
        <v>3846</v>
      </c>
    </row>
    <row r="3326" spans="1:24">
      <c r="A3326" s="3" t="s">
        <v>2248</v>
      </c>
      <c r="B3326" s="3" t="s">
        <v>2690</v>
      </c>
      <c r="C3326" s="8">
        <v>41962</v>
      </c>
      <c r="D3326" s="9">
        <v>0.36746714940535025</v>
      </c>
      <c r="E3326" s="9">
        <v>0.25944690051308528</v>
      </c>
      <c r="F3326" s="10">
        <v>0.31345702495921779</v>
      </c>
      <c r="G3326" s="8">
        <v>41977</v>
      </c>
      <c r="H3326" s="9">
        <v>0.56338599421472002</v>
      </c>
      <c r="I3326" s="9">
        <v>0.67934106558420748</v>
      </c>
      <c r="J3326" s="9">
        <f t="shared" si="51"/>
        <v>0.50214836246490346</v>
      </c>
      <c r="K3326" s="9">
        <v>0.50214836246490346</v>
      </c>
      <c r="L3326" s="9">
        <v>0.59419190725207804</v>
      </c>
      <c r="M3326" s="10">
        <v>0.54817013485849075</v>
      </c>
      <c r="N3326" s="3" t="s">
        <v>3856</v>
      </c>
      <c r="O3326" s="16" t="s">
        <v>3856</v>
      </c>
      <c r="P3326" s="3" t="s">
        <v>3846</v>
      </c>
      <c r="Q3326" s="3" t="s">
        <v>3846</v>
      </c>
      <c r="R3326" s="3" t="s">
        <v>3846</v>
      </c>
      <c r="S3326" s="3" t="s">
        <v>3846</v>
      </c>
      <c r="T3326" s="3" t="s">
        <v>3846</v>
      </c>
      <c r="U3326" s="3" t="s">
        <v>3846</v>
      </c>
      <c r="V3326" s="3" t="s">
        <v>3846</v>
      </c>
      <c r="W3326" s="3" t="s">
        <v>3846</v>
      </c>
      <c r="X3326" s="3" t="s">
        <v>3846</v>
      </c>
    </row>
    <row r="3327" spans="1:24">
      <c r="A3327" s="3" t="s">
        <v>2169</v>
      </c>
      <c r="B3327" s="3" t="s">
        <v>2690</v>
      </c>
      <c r="C3327" s="8">
        <v>41962</v>
      </c>
      <c r="D3327" s="9">
        <v>0.31359835990037205</v>
      </c>
      <c r="E3327" s="9">
        <v>0.30965826583626449</v>
      </c>
      <c r="F3327" s="10">
        <v>0.31162831286831827</v>
      </c>
      <c r="G3327" s="8">
        <v>41977</v>
      </c>
      <c r="H3327" s="9">
        <v>0.46212387934846594</v>
      </c>
      <c r="I3327" s="9">
        <v>0.50046105259917528</v>
      </c>
      <c r="J3327" s="9">
        <f t="shared" si="51"/>
        <v>0.66030864354952423</v>
      </c>
      <c r="K3327" s="9">
        <v>0.66030864354952423</v>
      </c>
      <c r="L3327" s="9">
        <v>0.5690153098374453</v>
      </c>
      <c r="M3327" s="10">
        <v>0.61466197669348477</v>
      </c>
      <c r="N3327" s="3" t="s">
        <v>3856</v>
      </c>
      <c r="O3327" s="16" t="s">
        <v>3856</v>
      </c>
      <c r="P3327" s="3" t="s">
        <v>3846</v>
      </c>
      <c r="Q3327" s="3" t="s">
        <v>3846</v>
      </c>
      <c r="R3327" s="3" t="s">
        <v>3846</v>
      </c>
      <c r="S3327" s="3" t="s">
        <v>3846</v>
      </c>
      <c r="T3327" s="3" t="s">
        <v>3846</v>
      </c>
      <c r="U3327" s="3" t="s">
        <v>3846</v>
      </c>
      <c r="V3327" s="3" t="s">
        <v>3846</v>
      </c>
      <c r="W3327" s="3" t="s">
        <v>3846</v>
      </c>
      <c r="X3327" s="3" t="s">
        <v>3846</v>
      </c>
    </row>
    <row r="3328" spans="1:24">
      <c r="A3328" s="3" t="s">
        <v>935</v>
      </c>
      <c r="B3328" s="3" t="s">
        <v>2690</v>
      </c>
      <c r="C3328" s="8">
        <v>41962</v>
      </c>
      <c r="D3328" s="9">
        <v>0.40839539830370619</v>
      </c>
      <c r="E3328" s="9">
        <v>0.21482379942002072</v>
      </c>
      <c r="F3328" s="10">
        <v>0.31160959886186346</v>
      </c>
      <c r="G3328" s="8">
        <v>41964</v>
      </c>
      <c r="H3328" s="12">
        <v>0.32741777985640413</v>
      </c>
      <c r="I3328" s="12">
        <v>0.40765194207775962</v>
      </c>
      <c r="J3328" s="12">
        <f t="shared" si="51"/>
        <v>0.28062686082478855</v>
      </c>
      <c r="K3328" s="12">
        <v>0.28062686082478855</v>
      </c>
      <c r="L3328" s="12">
        <v>0.35425705376979777</v>
      </c>
      <c r="M3328" s="13">
        <v>0.31744195729729319</v>
      </c>
      <c r="N3328" s="3" t="s">
        <v>3856</v>
      </c>
      <c r="O3328" s="16" t="s">
        <v>3856</v>
      </c>
      <c r="P3328" s="3" t="s">
        <v>3846</v>
      </c>
      <c r="Q3328" s="3" t="s">
        <v>3846</v>
      </c>
      <c r="R3328" s="3" t="s">
        <v>3846</v>
      </c>
      <c r="S3328" s="3" t="s">
        <v>3846</v>
      </c>
      <c r="T3328" s="3" t="s">
        <v>3846</v>
      </c>
      <c r="U3328" s="3" t="s">
        <v>3846</v>
      </c>
      <c r="V3328" s="3" t="s">
        <v>3846</v>
      </c>
      <c r="W3328" s="3" t="s">
        <v>3846</v>
      </c>
      <c r="X3328" s="3" t="s">
        <v>3846</v>
      </c>
    </row>
    <row r="3329" spans="1:24">
      <c r="A3329" s="3" t="s">
        <v>1277</v>
      </c>
      <c r="B3329" s="3" t="s">
        <v>2690</v>
      </c>
      <c r="C3329" s="8">
        <v>41962</v>
      </c>
      <c r="D3329" s="9">
        <v>0.35546809877150548</v>
      </c>
      <c r="E3329" s="9">
        <v>0.26774558879672739</v>
      </c>
      <c r="F3329" s="10">
        <v>0.31160684378411641</v>
      </c>
      <c r="G3329" s="8">
        <v>41977</v>
      </c>
      <c r="H3329" s="9">
        <v>0.69631912130088658</v>
      </c>
      <c r="I3329" s="9">
        <v>0.39695733242477765</v>
      </c>
      <c r="J3329" s="9">
        <f t="shared" si="51"/>
        <v>0.74554943631055859</v>
      </c>
      <c r="K3329" s="9">
        <v>0.74554943631055859</v>
      </c>
      <c r="L3329" s="9">
        <v>0.82374657160436748</v>
      </c>
      <c r="M3329" s="10">
        <v>0.78464800395746304</v>
      </c>
      <c r="N3329" s="3" t="s">
        <v>3856</v>
      </c>
      <c r="O3329" s="16" t="s">
        <v>3856</v>
      </c>
      <c r="P3329" s="3" t="s">
        <v>3846</v>
      </c>
      <c r="Q3329" s="3" t="s">
        <v>3846</v>
      </c>
      <c r="R3329" s="3" t="s">
        <v>3846</v>
      </c>
      <c r="S3329" s="3" t="s">
        <v>3846</v>
      </c>
      <c r="T3329" s="3" t="s">
        <v>3846</v>
      </c>
      <c r="U3329" s="3" t="s">
        <v>3846</v>
      </c>
      <c r="V3329" s="3" t="s">
        <v>3846</v>
      </c>
      <c r="W3329" s="3" t="s">
        <v>3846</v>
      </c>
      <c r="X3329" s="3" t="s">
        <v>3846</v>
      </c>
    </row>
    <row r="3330" spans="1:24">
      <c r="A3330" s="3" t="s">
        <v>1235</v>
      </c>
      <c r="B3330" s="3" t="s">
        <v>2690</v>
      </c>
      <c r="C3330" s="8">
        <v>41962</v>
      </c>
      <c r="D3330" s="9">
        <v>0.31143360800229575</v>
      </c>
      <c r="E3330" s="9">
        <v>0.31174422663620999</v>
      </c>
      <c r="F3330" s="10">
        <v>0.31158891731925287</v>
      </c>
      <c r="G3330" s="8">
        <v>41977</v>
      </c>
      <c r="H3330" s="9">
        <v>0.58308675827583378</v>
      </c>
      <c r="I3330" s="9">
        <v>0.49646505726063</v>
      </c>
      <c r="J3330" s="9">
        <f t="shared" si="51"/>
        <v>0.57637223926038184</v>
      </c>
      <c r="K3330" s="9">
        <v>0.57637223926038184</v>
      </c>
      <c r="L3330" s="9">
        <v>0.65040966937925615</v>
      </c>
      <c r="M3330" s="10">
        <v>0.61339095431981905</v>
      </c>
      <c r="N3330" s="3" t="s">
        <v>3856</v>
      </c>
      <c r="O3330" s="16" t="s">
        <v>3856</v>
      </c>
      <c r="P3330" s="3" t="s">
        <v>3846</v>
      </c>
      <c r="Q3330" s="3" t="s">
        <v>3846</v>
      </c>
      <c r="R3330" s="3" t="s">
        <v>3846</v>
      </c>
      <c r="S3330" s="3" t="s">
        <v>3846</v>
      </c>
      <c r="T3330" s="3" t="s">
        <v>3846</v>
      </c>
      <c r="U3330" s="3" t="s">
        <v>3846</v>
      </c>
      <c r="V3330" s="3" t="s">
        <v>3846</v>
      </c>
      <c r="W3330" s="3" t="s">
        <v>3846</v>
      </c>
      <c r="X3330" s="3" t="s">
        <v>3846</v>
      </c>
    </row>
    <row r="3331" spans="1:24">
      <c r="A3331" s="3" t="s">
        <v>954</v>
      </c>
      <c r="B3331" s="3" t="s">
        <v>2690</v>
      </c>
      <c r="C3331" s="8">
        <v>41962</v>
      </c>
      <c r="D3331" s="9">
        <v>0.34915895702022248</v>
      </c>
      <c r="E3331" s="9">
        <v>0.27286618956233472</v>
      </c>
      <c r="F3331" s="10">
        <v>0.31101257329127863</v>
      </c>
      <c r="G3331" s="8">
        <v>41964</v>
      </c>
      <c r="H3331" s="12">
        <v>0.38584269296904633</v>
      </c>
      <c r="I3331" s="12">
        <v>0.55889881090590232</v>
      </c>
      <c r="J3331" s="12">
        <f t="shared" ref="J3331:J3394" si="52">AVERAGE(K3331:K3331)</f>
        <v>0.37112301821395088</v>
      </c>
      <c r="K3331" s="12">
        <v>0.37112301821395088</v>
      </c>
      <c r="L3331" s="12">
        <v>0.57056717085513819</v>
      </c>
      <c r="M3331" s="13">
        <v>0.47084509453454454</v>
      </c>
      <c r="N3331" s="3" t="s">
        <v>3856</v>
      </c>
      <c r="O3331" s="16" t="s">
        <v>3856</v>
      </c>
      <c r="P3331" s="3" t="s">
        <v>3846</v>
      </c>
      <c r="Q3331" s="3" t="s">
        <v>3846</v>
      </c>
      <c r="R3331" s="3" t="s">
        <v>3846</v>
      </c>
      <c r="S3331" s="3" t="s">
        <v>3846</v>
      </c>
      <c r="T3331" s="3" t="s">
        <v>3846</v>
      </c>
      <c r="U3331" s="3" t="s">
        <v>3846</v>
      </c>
      <c r="V3331" s="3" t="s">
        <v>3846</v>
      </c>
      <c r="W3331" s="3" t="s">
        <v>3846</v>
      </c>
      <c r="X3331" s="3" t="s">
        <v>3846</v>
      </c>
    </row>
    <row r="3332" spans="1:24">
      <c r="A3332" s="3" t="s">
        <v>1621</v>
      </c>
      <c r="B3332" s="3" t="s">
        <v>2690</v>
      </c>
      <c r="C3332" s="8">
        <v>41962</v>
      </c>
      <c r="D3332" s="9">
        <v>0.33053179969298702</v>
      </c>
      <c r="E3332" s="9">
        <v>0.29105926202758053</v>
      </c>
      <c r="F3332" s="10">
        <v>0.31079553086028378</v>
      </c>
      <c r="G3332" s="8">
        <v>41963</v>
      </c>
      <c r="H3332" s="12">
        <v>0.5520531353618805</v>
      </c>
      <c r="I3332" s="12">
        <v>0.60842686117282041</v>
      </c>
      <c r="J3332" s="12">
        <f t="shared" si="52"/>
        <v>0.28314347389343647</v>
      </c>
      <c r="K3332" s="12">
        <v>0.28314347389343647</v>
      </c>
      <c r="L3332" s="12">
        <v>0.35506678643550899</v>
      </c>
      <c r="M3332" s="13">
        <v>0.31910513016447273</v>
      </c>
      <c r="N3332" s="3" t="s">
        <v>3856</v>
      </c>
      <c r="O3332" s="16" t="s">
        <v>3856</v>
      </c>
      <c r="P3332" s="3" t="s">
        <v>3846</v>
      </c>
      <c r="Q3332" s="3" t="s">
        <v>3846</v>
      </c>
      <c r="R3332" s="3" t="s">
        <v>3846</v>
      </c>
      <c r="S3332" s="3" t="s">
        <v>3846</v>
      </c>
      <c r="T3332" s="3" t="s">
        <v>3846</v>
      </c>
      <c r="U3332" s="3" t="s">
        <v>3846</v>
      </c>
      <c r="V3332" s="3" t="s">
        <v>3846</v>
      </c>
      <c r="W3332" s="3" t="s">
        <v>3846</v>
      </c>
      <c r="X3332" s="3" t="s">
        <v>3846</v>
      </c>
    </row>
    <row r="3333" spans="1:24">
      <c r="A3333" s="3" t="s">
        <v>2151</v>
      </c>
      <c r="B3333" s="3" t="s">
        <v>2690</v>
      </c>
      <c r="C3333" s="8">
        <v>41962</v>
      </c>
      <c r="D3333" s="9">
        <v>0.3148304544484799</v>
      </c>
      <c r="E3333" s="9">
        <v>0.30664644443727346</v>
      </c>
      <c r="F3333" s="10">
        <v>0.31073844944287665</v>
      </c>
      <c r="G3333" s="8">
        <v>41977</v>
      </c>
      <c r="H3333" s="9">
        <v>0.64684724776714675</v>
      </c>
      <c r="I3333" s="9">
        <v>0.64134865231316873</v>
      </c>
      <c r="J3333" s="9">
        <f t="shared" si="52"/>
        <v>0.69597894662370219</v>
      </c>
      <c r="K3333" s="9">
        <v>0.69597894662370219</v>
      </c>
      <c r="L3333" s="9">
        <v>0.71502141864225666</v>
      </c>
      <c r="M3333" s="10">
        <v>0.70550018263297942</v>
      </c>
      <c r="N3333" s="3" t="s">
        <v>3856</v>
      </c>
      <c r="O3333" s="16" t="s">
        <v>3856</v>
      </c>
      <c r="P3333" s="3" t="s">
        <v>3846</v>
      </c>
      <c r="Q3333" s="3" t="s">
        <v>3846</v>
      </c>
      <c r="R3333" s="3" t="s">
        <v>3846</v>
      </c>
      <c r="S3333" s="3" t="s">
        <v>3846</v>
      </c>
      <c r="T3333" s="3" t="s">
        <v>3846</v>
      </c>
      <c r="U3333" s="3" t="s">
        <v>3846</v>
      </c>
      <c r="V3333" s="3" t="s">
        <v>3846</v>
      </c>
      <c r="W3333" s="3" t="s">
        <v>3846</v>
      </c>
      <c r="X3333" s="3" t="s">
        <v>3846</v>
      </c>
    </row>
    <row r="3334" spans="1:24">
      <c r="A3334" s="3" t="s">
        <v>1083</v>
      </c>
      <c r="B3334" s="3" t="s">
        <v>2690</v>
      </c>
      <c r="C3334" s="8">
        <v>41962</v>
      </c>
      <c r="D3334" s="9">
        <v>0.36875069065940214</v>
      </c>
      <c r="E3334" s="9">
        <v>0.24771588208177903</v>
      </c>
      <c r="F3334" s="10">
        <v>0.30823328637059055</v>
      </c>
      <c r="G3334" s="8">
        <v>41964</v>
      </c>
      <c r="H3334" s="12">
        <v>0.34878729990312668</v>
      </c>
      <c r="I3334" s="12">
        <v>0.36932120837965782</v>
      </c>
      <c r="J3334" s="12">
        <f t="shared" si="52"/>
        <v>0.36300290714989158</v>
      </c>
      <c r="K3334" s="12">
        <v>0.36300290714989158</v>
      </c>
      <c r="L3334" s="12">
        <v>0.39037346470146145</v>
      </c>
      <c r="M3334" s="13">
        <v>0.37668818592567654</v>
      </c>
      <c r="N3334" s="3" t="s">
        <v>3856</v>
      </c>
      <c r="O3334" s="16" t="s">
        <v>3856</v>
      </c>
      <c r="P3334" s="3" t="s">
        <v>3846</v>
      </c>
      <c r="Q3334" s="3" t="s">
        <v>3846</v>
      </c>
      <c r="R3334" s="3" t="s">
        <v>3846</v>
      </c>
      <c r="S3334" s="3" t="s">
        <v>3846</v>
      </c>
      <c r="T3334" s="3" t="s">
        <v>3846</v>
      </c>
      <c r="U3334" s="3" t="s">
        <v>3846</v>
      </c>
      <c r="V3334" s="3" t="s">
        <v>3846</v>
      </c>
      <c r="W3334" s="3" t="s">
        <v>3846</v>
      </c>
      <c r="X3334" s="3" t="s">
        <v>3846</v>
      </c>
    </row>
    <row r="3335" spans="1:24">
      <c r="A3335" s="3" t="s">
        <v>781</v>
      </c>
      <c r="B3335" s="3" t="s">
        <v>2690</v>
      </c>
      <c r="C3335" s="8">
        <v>41962</v>
      </c>
      <c r="D3335" s="9">
        <v>0.27081398629045378</v>
      </c>
      <c r="E3335" s="9">
        <v>0.3447810038806956</v>
      </c>
      <c r="F3335" s="10">
        <v>0.30779749508557469</v>
      </c>
      <c r="G3335" s="8">
        <v>41964</v>
      </c>
      <c r="H3335" s="12">
        <v>0.41967156152152346</v>
      </c>
      <c r="I3335" s="12">
        <v>0.575572898597836</v>
      </c>
      <c r="J3335" s="12">
        <f t="shared" si="52"/>
        <v>0.52684116093436761</v>
      </c>
      <c r="K3335" s="12">
        <v>0.52684116093436761</v>
      </c>
      <c r="L3335" s="12">
        <v>0.64096920691086967</v>
      </c>
      <c r="M3335" s="13">
        <v>0.58390518392261859</v>
      </c>
      <c r="N3335" s="3" t="s">
        <v>3856</v>
      </c>
      <c r="O3335" s="16" t="s">
        <v>3856</v>
      </c>
      <c r="P3335" s="3" t="s">
        <v>3846</v>
      </c>
      <c r="Q3335" s="3" t="s">
        <v>3846</v>
      </c>
      <c r="R3335" s="3" t="s">
        <v>3846</v>
      </c>
      <c r="S3335" s="3" t="s">
        <v>3846</v>
      </c>
      <c r="T3335" s="3" t="s">
        <v>3846</v>
      </c>
      <c r="U3335" s="3" t="s">
        <v>3846</v>
      </c>
      <c r="V3335" s="3" t="s">
        <v>3846</v>
      </c>
      <c r="W3335" s="3" t="s">
        <v>3846</v>
      </c>
      <c r="X3335" s="3" t="s">
        <v>3846</v>
      </c>
    </row>
    <row r="3336" spans="1:24">
      <c r="A3336" s="3" t="s">
        <v>338</v>
      </c>
      <c r="B3336" s="3" t="s">
        <v>2690</v>
      </c>
      <c r="C3336" s="8">
        <v>41962</v>
      </c>
      <c r="D3336" s="9">
        <v>0.26440300542650624</v>
      </c>
      <c r="E3336" s="9">
        <v>0.35039574377434141</v>
      </c>
      <c r="F3336" s="10">
        <v>0.30739937460042382</v>
      </c>
      <c r="G3336" s="8">
        <v>41977</v>
      </c>
      <c r="H3336" s="9">
        <v>0.7630872696224863</v>
      </c>
      <c r="I3336" s="9">
        <v>0.49371518706560852</v>
      </c>
      <c r="J3336" s="9">
        <f t="shared" si="52"/>
        <v>0.55811831588921157</v>
      </c>
      <c r="K3336" s="9">
        <v>0.55811831588921157</v>
      </c>
      <c r="L3336" s="9">
        <v>0.69588326547900992</v>
      </c>
      <c r="M3336" s="10">
        <v>0.62700079068411074</v>
      </c>
      <c r="N3336" s="3" t="s">
        <v>3856</v>
      </c>
      <c r="O3336" s="16" t="s">
        <v>3856</v>
      </c>
      <c r="P3336" s="3" t="s">
        <v>3846</v>
      </c>
      <c r="Q3336" s="3" t="s">
        <v>3846</v>
      </c>
      <c r="R3336" s="3" t="s">
        <v>3846</v>
      </c>
      <c r="S3336" s="3" t="s">
        <v>3846</v>
      </c>
      <c r="T3336" s="3" t="s">
        <v>3846</v>
      </c>
      <c r="U3336" s="3" t="s">
        <v>3846</v>
      </c>
      <c r="V3336" s="3" t="s">
        <v>3846</v>
      </c>
      <c r="W3336" s="3" t="s">
        <v>3846</v>
      </c>
      <c r="X3336" s="3" t="s">
        <v>3846</v>
      </c>
    </row>
    <row r="3337" spans="1:24">
      <c r="A3337" s="3" t="s">
        <v>1563</v>
      </c>
      <c r="B3337" s="3" t="s">
        <v>2690</v>
      </c>
      <c r="C3337" s="8">
        <v>41962</v>
      </c>
      <c r="D3337" s="9">
        <v>0.38203608746630197</v>
      </c>
      <c r="E3337" s="9">
        <v>0.23176348685156184</v>
      </c>
      <c r="F3337" s="10">
        <v>0.3068997871589319</v>
      </c>
      <c r="G3337" s="8">
        <v>41963</v>
      </c>
      <c r="H3337" s="12">
        <v>0.50922351364939711</v>
      </c>
      <c r="I3337" s="12">
        <v>0.62416879577874473</v>
      </c>
      <c r="J3337" s="12">
        <f t="shared" si="52"/>
        <v>0.43332122222459696</v>
      </c>
      <c r="K3337" s="12">
        <v>0.43332122222459696</v>
      </c>
      <c r="L3337" s="12">
        <v>0.58239034502418818</v>
      </c>
      <c r="M3337" s="13">
        <v>0.50785578362439254</v>
      </c>
      <c r="N3337" s="3" t="s">
        <v>3856</v>
      </c>
      <c r="O3337" s="16" t="s">
        <v>3856</v>
      </c>
      <c r="P3337" s="3" t="s">
        <v>3846</v>
      </c>
      <c r="Q3337" s="3" t="s">
        <v>3846</v>
      </c>
      <c r="R3337" s="3" t="s">
        <v>3846</v>
      </c>
      <c r="S3337" s="3" t="s">
        <v>3846</v>
      </c>
      <c r="T3337" s="3" t="s">
        <v>3846</v>
      </c>
      <c r="U3337" s="3" t="s">
        <v>3846</v>
      </c>
      <c r="V3337" s="3" t="s">
        <v>3846</v>
      </c>
      <c r="W3337" s="3" t="s">
        <v>3846</v>
      </c>
      <c r="X3337" s="3" t="s">
        <v>3846</v>
      </c>
    </row>
    <row r="3338" spans="1:24">
      <c r="A3338" s="3" t="s">
        <v>1852</v>
      </c>
      <c r="B3338" s="3" t="s">
        <v>2690</v>
      </c>
      <c r="C3338" s="8">
        <v>41962</v>
      </c>
      <c r="D3338" s="9">
        <v>0.31529005971381757</v>
      </c>
      <c r="E3338" s="9">
        <v>0.29667886163110879</v>
      </c>
      <c r="F3338" s="10">
        <v>0.30598446067246321</v>
      </c>
      <c r="G3338" s="8">
        <v>41963</v>
      </c>
      <c r="H3338" s="12">
        <v>0.51606832986346818</v>
      </c>
      <c r="I3338" s="12">
        <v>0.67533552651722628</v>
      </c>
      <c r="J3338" s="12">
        <f t="shared" si="52"/>
        <v>0.5870040679076991</v>
      </c>
      <c r="K3338" s="12">
        <v>0.5870040679076991</v>
      </c>
      <c r="L3338" s="12">
        <v>0.73652098298459745</v>
      </c>
      <c r="M3338" s="13">
        <v>0.66176252544614833</v>
      </c>
      <c r="N3338" s="3" t="s">
        <v>3856</v>
      </c>
      <c r="O3338" s="16" t="s">
        <v>3856</v>
      </c>
      <c r="P3338" s="3" t="s">
        <v>3846</v>
      </c>
      <c r="Q3338" s="3" t="s">
        <v>3846</v>
      </c>
      <c r="R3338" s="3" t="s">
        <v>3846</v>
      </c>
      <c r="S3338" s="3" t="s">
        <v>3846</v>
      </c>
      <c r="T3338" s="3" t="s">
        <v>3846</v>
      </c>
      <c r="U3338" s="3" t="s">
        <v>3846</v>
      </c>
      <c r="V3338" s="3" t="s">
        <v>3846</v>
      </c>
      <c r="W3338" s="3" t="s">
        <v>3846</v>
      </c>
      <c r="X3338" s="3" t="s">
        <v>3846</v>
      </c>
    </row>
    <row r="3339" spans="1:24">
      <c r="A3339" s="3" t="s">
        <v>1523</v>
      </c>
      <c r="B3339" s="3" t="s">
        <v>2690</v>
      </c>
      <c r="C3339" s="8">
        <v>41962</v>
      </c>
      <c r="D3339" s="9">
        <v>0.39886852785635224</v>
      </c>
      <c r="E3339" s="9">
        <v>0.21171216325451145</v>
      </c>
      <c r="F3339" s="10">
        <v>0.30529034555543183</v>
      </c>
      <c r="G3339" s="8">
        <v>41977</v>
      </c>
      <c r="H3339" s="9">
        <v>0.49668966647034274</v>
      </c>
      <c r="I3339" s="9">
        <v>0.39337877602933818</v>
      </c>
      <c r="J3339" s="9">
        <f t="shared" si="52"/>
        <v>0.53891765448900686</v>
      </c>
      <c r="K3339" s="9">
        <v>0.53891765448900686</v>
      </c>
      <c r="L3339" s="9">
        <v>0.49395316177160714</v>
      </c>
      <c r="M3339" s="10">
        <v>0.51643540813030697</v>
      </c>
      <c r="N3339" s="3" t="s">
        <v>3856</v>
      </c>
      <c r="O3339" s="16" t="s">
        <v>3856</v>
      </c>
      <c r="P3339" s="3" t="s">
        <v>3846</v>
      </c>
      <c r="Q3339" s="3" t="s">
        <v>3846</v>
      </c>
      <c r="R3339" s="3" t="s">
        <v>3846</v>
      </c>
      <c r="S3339" s="3" t="s">
        <v>3846</v>
      </c>
      <c r="T3339" s="3" t="s">
        <v>3846</v>
      </c>
      <c r="U3339" s="3" t="s">
        <v>3846</v>
      </c>
      <c r="V3339" s="3" t="s">
        <v>3846</v>
      </c>
      <c r="W3339" s="3" t="s">
        <v>3846</v>
      </c>
      <c r="X3339" s="3" t="s">
        <v>3846</v>
      </c>
    </row>
    <row r="3340" spans="1:24">
      <c r="A3340" s="3" t="s">
        <v>1174</v>
      </c>
      <c r="B3340" s="3" t="s">
        <v>2690</v>
      </c>
      <c r="C3340" s="8">
        <v>41962</v>
      </c>
      <c r="D3340" s="9">
        <v>0.40105494745760395</v>
      </c>
      <c r="E3340" s="9">
        <v>0.20850440320520067</v>
      </c>
      <c r="F3340" s="10">
        <v>0.30477967533140232</v>
      </c>
      <c r="G3340" s="8">
        <v>41977</v>
      </c>
      <c r="H3340" s="9">
        <v>0.92048724739545751</v>
      </c>
      <c r="I3340" s="9">
        <v>0.52182509358297735</v>
      </c>
      <c r="J3340" s="9">
        <f t="shared" si="52"/>
        <v>0.76595175044921815</v>
      </c>
      <c r="K3340" s="9">
        <v>0.76595175044921815</v>
      </c>
      <c r="L3340" s="9">
        <v>0.87010508532316433</v>
      </c>
      <c r="M3340" s="10">
        <v>0.81802841788619118</v>
      </c>
      <c r="N3340" s="3" t="s">
        <v>3856</v>
      </c>
      <c r="O3340" s="16" t="s">
        <v>3856</v>
      </c>
      <c r="P3340" s="3" t="s">
        <v>3846</v>
      </c>
      <c r="Q3340" s="3" t="s">
        <v>3846</v>
      </c>
      <c r="R3340" s="3" t="s">
        <v>3846</v>
      </c>
      <c r="S3340" s="3" t="s">
        <v>3846</v>
      </c>
      <c r="T3340" s="3" t="s">
        <v>3846</v>
      </c>
      <c r="U3340" s="3" t="s">
        <v>3846</v>
      </c>
      <c r="V3340" s="3" t="s">
        <v>3846</v>
      </c>
      <c r="W3340" s="3" t="s">
        <v>3846</v>
      </c>
      <c r="X3340" s="3" t="s">
        <v>3846</v>
      </c>
    </row>
    <row r="3341" spans="1:24">
      <c r="A3341" s="3" t="s">
        <v>507</v>
      </c>
      <c r="B3341" s="3" t="s">
        <v>2690</v>
      </c>
      <c r="C3341" s="8">
        <v>41962</v>
      </c>
      <c r="D3341" s="9">
        <v>0.27672658076561901</v>
      </c>
      <c r="E3341" s="9">
        <v>0.3323865015087456</v>
      </c>
      <c r="F3341" s="10">
        <v>0.30455654113718233</v>
      </c>
      <c r="G3341" s="8">
        <v>41978</v>
      </c>
      <c r="H3341" s="9">
        <v>0.5240756251006321</v>
      </c>
      <c r="I3341" s="9">
        <v>0.66445164892590025</v>
      </c>
      <c r="J3341" s="9">
        <f t="shared" si="52"/>
        <v>0.3424911889797434</v>
      </c>
      <c r="K3341" s="9">
        <v>0.3424911889797434</v>
      </c>
      <c r="L3341" s="9">
        <v>0.39396408117605575</v>
      </c>
      <c r="M3341" s="10">
        <v>0.36822763507789957</v>
      </c>
      <c r="N3341" s="3" t="s">
        <v>3856</v>
      </c>
      <c r="O3341" s="16" t="s">
        <v>3856</v>
      </c>
      <c r="P3341" s="3" t="s">
        <v>3846</v>
      </c>
      <c r="Q3341" s="3" t="s">
        <v>3846</v>
      </c>
      <c r="R3341" s="3" t="s">
        <v>3846</v>
      </c>
      <c r="S3341" s="3" t="s">
        <v>3846</v>
      </c>
      <c r="T3341" s="3" t="s">
        <v>3846</v>
      </c>
      <c r="U3341" s="3" t="s">
        <v>3846</v>
      </c>
      <c r="V3341" s="3" t="s">
        <v>3846</v>
      </c>
      <c r="W3341" s="3" t="s">
        <v>3846</v>
      </c>
      <c r="X3341" s="3" t="s">
        <v>3846</v>
      </c>
    </row>
    <row r="3342" spans="1:24">
      <c r="A3342" s="3" t="s">
        <v>938</v>
      </c>
      <c r="B3342" s="3" t="s">
        <v>2690</v>
      </c>
      <c r="C3342" s="8">
        <v>41962</v>
      </c>
      <c r="D3342" s="9">
        <v>0.39143932389849689</v>
      </c>
      <c r="E3342" s="9">
        <v>0.21628845958943746</v>
      </c>
      <c r="F3342" s="10">
        <v>0.30386389174396716</v>
      </c>
      <c r="G3342" s="8">
        <v>41964</v>
      </c>
      <c r="H3342" s="12">
        <v>0.26824828416373681</v>
      </c>
      <c r="I3342" s="12">
        <v>0.34040925816153433</v>
      </c>
      <c r="J3342" s="12">
        <f t="shared" si="52"/>
        <v>0.23981742804946807</v>
      </c>
      <c r="K3342" s="12">
        <v>0.23981742804946807</v>
      </c>
      <c r="L3342" s="12">
        <v>0.29450686241280577</v>
      </c>
      <c r="M3342" s="13">
        <v>0.2671621452311369</v>
      </c>
      <c r="N3342" s="3" t="s">
        <v>3856</v>
      </c>
      <c r="O3342" s="16" t="s">
        <v>3856</v>
      </c>
      <c r="P3342" s="3" t="s">
        <v>3846</v>
      </c>
      <c r="Q3342" s="3" t="s">
        <v>3846</v>
      </c>
      <c r="R3342" s="3" t="s">
        <v>3846</v>
      </c>
      <c r="S3342" s="3" t="s">
        <v>3846</v>
      </c>
      <c r="T3342" s="3" t="s">
        <v>3846</v>
      </c>
      <c r="U3342" s="3" t="s">
        <v>3846</v>
      </c>
      <c r="V3342" s="3" t="s">
        <v>3846</v>
      </c>
      <c r="W3342" s="3" t="s">
        <v>3846</v>
      </c>
      <c r="X3342" s="3" t="s">
        <v>3846</v>
      </c>
    </row>
    <row r="3343" spans="1:24">
      <c r="A3343" s="3" t="s">
        <v>1335</v>
      </c>
      <c r="B3343" s="3" t="s">
        <v>2690</v>
      </c>
      <c r="C3343" s="8">
        <v>41962</v>
      </c>
      <c r="D3343" s="9">
        <v>0.3464819142103609</v>
      </c>
      <c r="E3343" s="9">
        <v>0.25612030237688477</v>
      </c>
      <c r="F3343" s="10">
        <v>0.30130110829362283</v>
      </c>
      <c r="G3343" s="8">
        <v>41977</v>
      </c>
      <c r="H3343" s="9">
        <v>0.72487684248709916</v>
      </c>
      <c r="I3343" s="9">
        <v>0.2807735347861775</v>
      </c>
      <c r="J3343" s="9">
        <f t="shared" si="52"/>
        <v>0.58024401085331723</v>
      </c>
      <c r="K3343" s="9">
        <v>0.58024401085331723</v>
      </c>
      <c r="L3343" s="9">
        <v>0.505939076236395</v>
      </c>
      <c r="M3343" s="10">
        <v>0.54309154354485611</v>
      </c>
      <c r="N3343" s="3" t="s">
        <v>3856</v>
      </c>
      <c r="O3343" s="16" t="s">
        <v>3856</v>
      </c>
      <c r="P3343" s="3" t="s">
        <v>3846</v>
      </c>
      <c r="Q3343" s="3" t="s">
        <v>3846</v>
      </c>
      <c r="R3343" s="3" t="s">
        <v>3846</v>
      </c>
      <c r="S3343" s="3" t="s">
        <v>3846</v>
      </c>
      <c r="T3343" s="3" t="s">
        <v>3846</v>
      </c>
      <c r="U3343" s="3" t="s">
        <v>3846</v>
      </c>
      <c r="V3343" s="3" t="s">
        <v>3846</v>
      </c>
      <c r="W3343" s="3" t="s">
        <v>3846</v>
      </c>
      <c r="X3343" s="3" t="s">
        <v>3846</v>
      </c>
    </row>
    <row r="3344" spans="1:24">
      <c r="A3344" s="3" t="s">
        <v>1547</v>
      </c>
      <c r="B3344" s="3" t="s">
        <v>2690</v>
      </c>
      <c r="C3344" s="8">
        <v>41962</v>
      </c>
      <c r="D3344" s="9">
        <v>0.30512154722409673</v>
      </c>
      <c r="E3344" s="9">
        <v>0.29727881888415453</v>
      </c>
      <c r="F3344" s="10">
        <v>0.30120018305412566</v>
      </c>
      <c r="G3344" s="8">
        <v>41963</v>
      </c>
      <c r="H3344" s="12">
        <v>0.59800804293416476</v>
      </c>
      <c r="I3344" s="12">
        <v>0.70070116111736713</v>
      </c>
      <c r="J3344" s="12">
        <f t="shared" si="52"/>
        <v>0.39191547870938326</v>
      </c>
      <c r="K3344" s="12">
        <v>0.39191547870938326</v>
      </c>
      <c r="L3344" s="12">
        <v>0.63764472467037259</v>
      </c>
      <c r="M3344" s="13">
        <v>0.51478010168987787</v>
      </c>
      <c r="N3344" s="3" t="s">
        <v>3856</v>
      </c>
      <c r="O3344" s="16" t="s">
        <v>3856</v>
      </c>
      <c r="P3344" s="3" t="s">
        <v>3846</v>
      </c>
      <c r="Q3344" s="3" t="s">
        <v>3846</v>
      </c>
      <c r="R3344" s="3" t="s">
        <v>3846</v>
      </c>
      <c r="S3344" s="3" t="s">
        <v>3846</v>
      </c>
      <c r="T3344" s="3" t="s">
        <v>3846</v>
      </c>
      <c r="U3344" s="3" t="s">
        <v>3846</v>
      </c>
      <c r="V3344" s="3" t="s">
        <v>3846</v>
      </c>
      <c r="W3344" s="3" t="s">
        <v>3846</v>
      </c>
      <c r="X3344" s="3" t="s">
        <v>3846</v>
      </c>
    </row>
    <row r="3345" spans="1:24">
      <c r="A3345" s="3" t="s">
        <v>2156</v>
      </c>
      <c r="B3345" s="3" t="s">
        <v>2690</v>
      </c>
      <c r="C3345" s="8">
        <v>41962</v>
      </c>
      <c r="D3345" s="9">
        <v>0.30327704327605859</v>
      </c>
      <c r="E3345" s="9">
        <v>0.29909537792980306</v>
      </c>
      <c r="F3345" s="10">
        <v>0.30118621060293083</v>
      </c>
      <c r="G3345" s="8">
        <v>41977</v>
      </c>
      <c r="H3345" s="9">
        <v>0.68758643416638732</v>
      </c>
      <c r="I3345" s="9">
        <v>0.53079677445082973</v>
      </c>
      <c r="J3345" s="9">
        <f t="shared" si="52"/>
        <v>0.68118432645566673</v>
      </c>
      <c r="K3345" s="9">
        <v>0.68118432645566673</v>
      </c>
      <c r="L3345" s="9">
        <v>0.67038742683145935</v>
      </c>
      <c r="M3345" s="10">
        <v>0.67578587664356304</v>
      </c>
      <c r="N3345" s="3" t="s">
        <v>3856</v>
      </c>
      <c r="O3345" s="16" t="s">
        <v>3856</v>
      </c>
      <c r="P3345" s="3" t="s">
        <v>3846</v>
      </c>
      <c r="Q3345" s="3" t="s">
        <v>3846</v>
      </c>
      <c r="R3345" s="3" t="s">
        <v>3846</v>
      </c>
      <c r="S3345" s="3" t="s">
        <v>3846</v>
      </c>
      <c r="T3345" s="3" t="s">
        <v>3846</v>
      </c>
      <c r="U3345" s="3" t="s">
        <v>3846</v>
      </c>
      <c r="V3345" s="3" t="s">
        <v>3846</v>
      </c>
      <c r="W3345" s="3" t="s">
        <v>3846</v>
      </c>
      <c r="X3345" s="3" t="s">
        <v>3846</v>
      </c>
    </row>
    <row r="3346" spans="1:24">
      <c r="A3346" s="3" t="s">
        <v>1133</v>
      </c>
      <c r="B3346" s="3" t="s">
        <v>2690</v>
      </c>
      <c r="C3346" s="8">
        <v>41962</v>
      </c>
      <c r="D3346" s="9">
        <v>0.33110469126752556</v>
      </c>
      <c r="E3346" s="9">
        <v>0.27119229222585844</v>
      </c>
      <c r="F3346" s="10">
        <v>0.301148491746692</v>
      </c>
      <c r="G3346" s="8">
        <v>41964</v>
      </c>
      <c r="H3346" s="12">
        <v>0.40351411953497718</v>
      </c>
      <c r="I3346" s="12">
        <v>0.4365638922958831</v>
      </c>
      <c r="J3346" s="12">
        <f t="shared" si="52"/>
        <v>0.39545724172425073</v>
      </c>
      <c r="K3346" s="12">
        <v>0.39545724172425073</v>
      </c>
      <c r="L3346" s="12">
        <v>0.45708618996309824</v>
      </c>
      <c r="M3346" s="13">
        <v>0.42627171584367451</v>
      </c>
      <c r="N3346" s="3" t="s">
        <v>3856</v>
      </c>
      <c r="O3346" s="16" t="s">
        <v>3856</v>
      </c>
      <c r="P3346" s="3" t="s">
        <v>3846</v>
      </c>
      <c r="Q3346" s="3" t="s">
        <v>3846</v>
      </c>
      <c r="R3346" s="3" t="s">
        <v>3846</v>
      </c>
      <c r="S3346" s="3" t="s">
        <v>3846</v>
      </c>
      <c r="T3346" s="3" t="s">
        <v>3846</v>
      </c>
      <c r="U3346" s="3" t="s">
        <v>3846</v>
      </c>
      <c r="V3346" s="3" t="s">
        <v>3846</v>
      </c>
      <c r="W3346" s="3" t="s">
        <v>3846</v>
      </c>
      <c r="X3346" s="3" t="s">
        <v>3846</v>
      </c>
    </row>
    <row r="3347" spans="1:24">
      <c r="A3347" s="3" t="s">
        <v>959</v>
      </c>
      <c r="B3347" s="3" t="s">
        <v>2690</v>
      </c>
      <c r="C3347" s="8">
        <v>41962</v>
      </c>
      <c r="D3347" s="9">
        <v>0.37050779681538237</v>
      </c>
      <c r="E3347" s="9">
        <v>0.23011903633207245</v>
      </c>
      <c r="F3347" s="10">
        <v>0.3003134165737274</v>
      </c>
      <c r="G3347" s="8">
        <v>41964</v>
      </c>
      <c r="H3347" s="12">
        <v>0.30577524619700569</v>
      </c>
      <c r="I3347" s="12">
        <v>0.39714049230080012</v>
      </c>
      <c r="J3347" s="12">
        <f t="shared" si="52"/>
        <v>0.32900810134473019</v>
      </c>
      <c r="K3347" s="12">
        <v>0.32900810134473019</v>
      </c>
      <c r="L3347" s="12">
        <v>0.29703112769297585</v>
      </c>
      <c r="M3347" s="13">
        <v>0.31301961451885302</v>
      </c>
      <c r="N3347" s="3" t="s">
        <v>3856</v>
      </c>
      <c r="O3347" s="16" t="s">
        <v>3856</v>
      </c>
      <c r="P3347" s="3" t="s">
        <v>3846</v>
      </c>
      <c r="Q3347" s="3" t="s">
        <v>3846</v>
      </c>
      <c r="R3347" s="3" t="s">
        <v>3846</v>
      </c>
      <c r="S3347" s="3" t="s">
        <v>3846</v>
      </c>
      <c r="T3347" s="3" t="s">
        <v>3846</v>
      </c>
      <c r="U3347" s="3" t="s">
        <v>3846</v>
      </c>
      <c r="V3347" s="3" t="s">
        <v>3846</v>
      </c>
      <c r="W3347" s="3" t="s">
        <v>3846</v>
      </c>
      <c r="X3347" s="3" t="s">
        <v>3846</v>
      </c>
    </row>
    <row r="3348" spans="1:24">
      <c r="A3348" s="3" t="s">
        <v>1130</v>
      </c>
      <c r="B3348" s="3" t="s">
        <v>2690</v>
      </c>
      <c r="C3348" s="8">
        <v>41962</v>
      </c>
      <c r="D3348" s="9">
        <v>0.37050779681538237</v>
      </c>
      <c r="E3348" s="9">
        <v>0.22949132483089388</v>
      </c>
      <c r="F3348" s="10">
        <v>0.29999956082313811</v>
      </c>
      <c r="G3348" s="8">
        <v>41964</v>
      </c>
      <c r="H3348" s="12">
        <v>0.31994713463681823</v>
      </c>
      <c r="I3348" s="12">
        <v>0.31258997424039203</v>
      </c>
      <c r="J3348" s="12">
        <f t="shared" si="52"/>
        <v>0.36509168170013195</v>
      </c>
      <c r="K3348" s="12">
        <v>0.36509168170013195</v>
      </c>
      <c r="L3348" s="12">
        <v>0.40679505861201815</v>
      </c>
      <c r="M3348" s="13">
        <v>0.38594337015607505</v>
      </c>
      <c r="N3348" s="3" t="s">
        <v>3856</v>
      </c>
      <c r="O3348" s="16" t="s">
        <v>3856</v>
      </c>
      <c r="P3348" s="3" t="s">
        <v>3846</v>
      </c>
      <c r="Q3348" s="3" t="s">
        <v>3846</v>
      </c>
      <c r="R3348" s="3" t="s">
        <v>3846</v>
      </c>
      <c r="S3348" s="3" t="s">
        <v>3846</v>
      </c>
      <c r="T3348" s="3" t="s">
        <v>3846</v>
      </c>
      <c r="U3348" s="3" t="s">
        <v>3846</v>
      </c>
      <c r="V3348" s="3" t="s">
        <v>3846</v>
      </c>
      <c r="W3348" s="3" t="s">
        <v>3846</v>
      </c>
      <c r="X3348" s="3" t="s">
        <v>3846</v>
      </c>
    </row>
    <row r="3349" spans="1:24">
      <c r="A3349" s="3" t="s">
        <v>873</v>
      </c>
      <c r="B3349" s="3" t="s">
        <v>2690</v>
      </c>
      <c r="C3349" s="8">
        <v>41962</v>
      </c>
      <c r="D3349" s="9">
        <v>0.34476619163027195</v>
      </c>
      <c r="E3349" s="9">
        <v>0.2538046836432114</v>
      </c>
      <c r="F3349" s="10">
        <v>0.29928543763674165</v>
      </c>
      <c r="G3349" s="8">
        <v>41964</v>
      </c>
      <c r="H3349" s="12">
        <v>0.31123551845052366</v>
      </c>
      <c r="I3349" s="12">
        <v>0.47559393242405285</v>
      </c>
      <c r="J3349" s="12">
        <f t="shared" si="52"/>
        <v>0.40302904946887197</v>
      </c>
      <c r="K3349" s="12">
        <v>0.40302904946887197</v>
      </c>
      <c r="L3349" s="12">
        <v>0.44626791019094092</v>
      </c>
      <c r="M3349" s="13">
        <v>0.42464847982990644</v>
      </c>
      <c r="N3349" s="3" t="s">
        <v>3856</v>
      </c>
      <c r="O3349" s="16" t="s">
        <v>3856</v>
      </c>
      <c r="P3349" s="3" t="s">
        <v>3846</v>
      </c>
      <c r="Q3349" s="3" t="s">
        <v>3846</v>
      </c>
      <c r="R3349" s="3" t="s">
        <v>3846</v>
      </c>
      <c r="S3349" s="3" t="s">
        <v>3846</v>
      </c>
      <c r="T3349" s="3" t="s">
        <v>3846</v>
      </c>
      <c r="U3349" s="3" t="s">
        <v>3846</v>
      </c>
      <c r="V3349" s="3" t="s">
        <v>3846</v>
      </c>
      <c r="W3349" s="3" t="s">
        <v>3846</v>
      </c>
      <c r="X3349" s="3" t="s">
        <v>3846</v>
      </c>
    </row>
    <row r="3350" spans="1:24">
      <c r="A3350" s="3" t="s">
        <v>1498</v>
      </c>
      <c r="B3350" s="3" t="s">
        <v>2690</v>
      </c>
      <c r="C3350" s="8">
        <v>41962</v>
      </c>
      <c r="D3350" s="9">
        <v>0.30703890460377975</v>
      </c>
      <c r="E3350" s="9">
        <v>0.29122366234912972</v>
      </c>
      <c r="F3350" s="10">
        <v>0.29913128347645473</v>
      </c>
      <c r="G3350" s="8">
        <v>41977</v>
      </c>
      <c r="H3350" s="9">
        <v>0.57756992577395183</v>
      </c>
      <c r="I3350" s="9">
        <v>0.48761409444257647</v>
      </c>
      <c r="J3350" s="9">
        <f t="shared" si="52"/>
        <v>0.64688790912320504</v>
      </c>
      <c r="K3350" s="9">
        <v>0.64688790912320504</v>
      </c>
      <c r="L3350" s="9">
        <v>0.76481814294802053</v>
      </c>
      <c r="M3350" s="10">
        <v>0.70585302603561284</v>
      </c>
      <c r="N3350" s="3" t="s">
        <v>3856</v>
      </c>
      <c r="O3350" s="16" t="s">
        <v>3856</v>
      </c>
      <c r="P3350" s="3" t="s">
        <v>3846</v>
      </c>
      <c r="Q3350" s="3" t="s">
        <v>3846</v>
      </c>
      <c r="R3350" s="3" t="s">
        <v>3846</v>
      </c>
      <c r="S3350" s="3" t="s">
        <v>3846</v>
      </c>
      <c r="T3350" s="3" t="s">
        <v>3846</v>
      </c>
      <c r="U3350" s="3" t="s">
        <v>3846</v>
      </c>
      <c r="V3350" s="3" t="s">
        <v>3846</v>
      </c>
      <c r="W3350" s="3" t="s">
        <v>3846</v>
      </c>
      <c r="X3350" s="3" t="s">
        <v>3846</v>
      </c>
    </row>
    <row r="3351" spans="1:24">
      <c r="A3351" s="3" t="s">
        <v>1238</v>
      </c>
      <c r="B3351" s="3" t="s">
        <v>2690</v>
      </c>
      <c r="C3351" s="8">
        <v>41962</v>
      </c>
      <c r="D3351" s="9">
        <v>0.31187089192254608</v>
      </c>
      <c r="E3351" s="9">
        <v>0.28528589374721403</v>
      </c>
      <c r="F3351" s="10">
        <v>0.29857839283488008</v>
      </c>
      <c r="G3351" s="8">
        <v>41977</v>
      </c>
      <c r="H3351" s="9">
        <v>0.71336887966643137</v>
      </c>
      <c r="I3351" s="9">
        <v>0.39337877602933818</v>
      </c>
      <c r="J3351" s="9">
        <f t="shared" si="52"/>
        <v>0.67939980675466249</v>
      </c>
      <c r="K3351" s="9">
        <v>0.67939980675466249</v>
      </c>
      <c r="L3351" s="9">
        <v>0.62390717173437715</v>
      </c>
      <c r="M3351" s="10">
        <v>0.65165348924451982</v>
      </c>
      <c r="N3351" s="3" t="s">
        <v>3856</v>
      </c>
      <c r="O3351" s="16" t="s">
        <v>3856</v>
      </c>
      <c r="P3351" s="3" t="s">
        <v>3846</v>
      </c>
      <c r="Q3351" s="3" t="s">
        <v>3846</v>
      </c>
      <c r="R3351" s="3" t="s">
        <v>3846</v>
      </c>
      <c r="S3351" s="3" t="s">
        <v>3846</v>
      </c>
      <c r="T3351" s="3" t="s">
        <v>3846</v>
      </c>
      <c r="U3351" s="3" t="s">
        <v>3846</v>
      </c>
      <c r="V3351" s="3" t="s">
        <v>3846</v>
      </c>
      <c r="W3351" s="3" t="s">
        <v>3846</v>
      </c>
      <c r="X3351" s="3" t="s">
        <v>3846</v>
      </c>
    </row>
    <row r="3352" spans="1:24">
      <c r="A3352" s="3" t="s">
        <v>979</v>
      </c>
      <c r="B3352" s="3" t="s">
        <v>2690</v>
      </c>
      <c r="C3352" s="8">
        <v>41962</v>
      </c>
      <c r="D3352" s="9">
        <v>0.31504913376725618</v>
      </c>
      <c r="E3352" s="9">
        <v>0.28125659996142188</v>
      </c>
      <c r="F3352" s="10">
        <v>0.29815286686433906</v>
      </c>
      <c r="G3352" s="8">
        <v>41964</v>
      </c>
      <c r="H3352" s="12">
        <v>0.38484991619567943</v>
      </c>
      <c r="I3352" s="12">
        <v>0.60760987442532577</v>
      </c>
      <c r="J3352" s="12">
        <f t="shared" si="52"/>
        <v>0.42736327297917182</v>
      </c>
      <c r="K3352" s="12">
        <v>0.42736327297917182</v>
      </c>
      <c r="L3352" s="12">
        <v>0.57278630516737561</v>
      </c>
      <c r="M3352" s="13">
        <v>0.50007478907327374</v>
      </c>
      <c r="N3352" s="3" t="s">
        <v>3856</v>
      </c>
      <c r="O3352" s="16" t="s">
        <v>3856</v>
      </c>
      <c r="P3352" s="3" t="s">
        <v>3846</v>
      </c>
      <c r="Q3352" s="3" t="s">
        <v>3846</v>
      </c>
      <c r="R3352" s="3" t="s">
        <v>3846</v>
      </c>
      <c r="S3352" s="3" t="s">
        <v>3846</v>
      </c>
      <c r="T3352" s="3" t="s">
        <v>3846</v>
      </c>
      <c r="U3352" s="3" t="s">
        <v>3846</v>
      </c>
      <c r="V3352" s="3" t="s">
        <v>3846</v>
      </c>
      <c r="W3352" s="3" t="s">
        <v>3846</v>
      </c>
      <c r="X3352" s="3" t="s">
        <v>3846</v>
      </c>
    </row>
    <row r="3353" spans="1:24">
      <c r="A3353" s="3" t="s">
        <v>1242</v>
      </c>
      <c r="B3353" s="3" t="s">
        <v>2690</v>
      </c>
      <c r="C3353" s="8">
        <v>41962</v>
      </c>
      <c r="D3353" s="9">
        <v>0.35503081485125515</v>
      </c>
      <c r="E3353" s="9">
        <v>0.24108250526628602</v>
      </c>
      <c r="F3353" s="10">
        <v>0.29805666005877057</v>
      </c>
      <c r="G3353" s="8">
        <v>41977</v>
      </c>
      <c r="H3353" s="9">
        <v>0.53323556141493644</v>
      </c>
      <c r="I3353" s="9">
        <v>0.41370497635543413</v>
      </c>
      <c r="J3353" s="9">
        <f t="shared" si="52"/>
        <v>0.48660754892487973</v>
      </c>
      <c r="K3353" s="9">
        <v>0.48660754892487973</v>
      </c>
      <c r="L3353" s="9">
        <v>0.40112489614872543</v>
      </c>
      <c r="M3353" s="10">
        <v>0.44386622253680258</v>
      </c>
      <c r="N3353" s="3" t="s">
        <v>3856</v>
      </c>
      <c r="O3353" s="16" t="s">
        <v>3856</v>
      </c>
      <c r="P3353" s="3" t="s">
        <v>3846</v>
      </c>
      <c r="Q3353" s="3" t="s">
        <v>3846</v>
      </c>
      <c r="R3353" s="3" t="s">
        <v>3846</v>
      </c>
      <c r="S3353" s="3" t="s">
        <v>3846</v>
      </c>
      <c r="T3353" s="3" t="s">
        <v>3846</v>
      </c>
      <c r="U3353" s="3" t="s">
        <v>3846</v>
      </c>
      <c r="V3353" s="3" t="s">
        <v>3846</v>
      </c>
      <c r="W3353" s="3" t="s">
        <v>3846</v>
      </c>
      <c r="X3353" s="3" t="s">
        <v>3846</v>
      </c>
    </row>
    <row r="3354" spans="1:24">
      <c r="A3354" s="3" t="s">
        <v>643</v>
      </c>
      <c r="B3354" s="3" t="s">
        <v>2690</v>
      </c>
      <c r="C3354" s="8">
        <v>41962</v>
      </c>
      <c r="D3354" s="9">
        <v>0.32440083606191705</v>
      </c>
      <c r="E3354" s="9">
        <v>0.2706092934160455</v>
      </c>
      <c r="F3354" s="10">
        <v>0.29750506473898131</v>
      </c>
      <c r="G3354" s="8">
        <v>41978</v>
      </c>
      <c r="H3354" s="9">
        <v>0.35700199860850762</v>
      </c>
      <c r="I3354" s="9">
        <v>0.39188668372781971</v>
      </c>
      <c r="J3354" s="9">
        <f t="shared" si="52"/>
        <v>0.37533895276732598</v>
      </c>
      <c r="K3354" s="9">
        <v>0.37533895276732598</v>
      </c>
      <c r="L3354" s="9">
        <v>0.37512514033957112</v>
      </c>
      <c r="M3354" s="10">
        <v>0.37523204655344855</v>
      </c>
      <c r="N3354" s="3" t="s">
        <v>3856</v>
      </c>
      <c r="O3354" s="16" t="s">
        <v>3856</v>
      </c>
      <c r="P3354" s="3" t="s">
        <v>3846</v>
      </c>
      <c r="Q3354" s="3" t="s">
        <v>3846</v>
      </c>
      <c r="R3354" s="3" t="s">
        <v>3846</v>
      </c>
      <c r="S3354" s="3" t="s">
        <v>3846</v>
      </c>
      <c r="T3354" s="3" t="s">
        <v>3846</v>
      </c>
      <c r="U3354" s="3" t="s">
        <v>3846</v>
      </c>
      <c r="V3354" s="3" t="s">
        <v>3846</v>
      </c>
      <c r="W3354" s="3" t="s">
        <v>3846</v>
      </c>
      <c r="X3354" s="3" t="s">
        <v>3846</v>
      </c>
    </row>
    <row r="3355" spans="1:24">
      <c r="A3355" s="3" t="s">
        <v>899</v>
      </c>
      <c r="B3355" s="3" t="s">
        <v>2690</v>
      </c>
      <c r="C3355" s="8">
        <v>41962</v>
      </c>
      <c r="D3355" s="9">
        <v>0.33420159086744078</v>
      </c>
      <c r="E3355" s="9">
        <v>0.25736171548322345</v>
      </c>
      <c r="F3355" s="10">
        <v>0.29578165317533212</v>
      </c>
      <c r="G3355" s="8">
        <v>41964</v>
      </c>
      <c r="H3355" s="12">
        <v>0.31399047399661678</v>
      </c>
      <c r="I3355" s="12">
        <v>0.38005119141601357</v>
      </c>
      <c r="J3355" s="12">
        <f t="shared" si="52"/>
        <v>0.32323786164969132</v>
      </c>
      <c r="K3355" s="12">
        <v>0.32323786164969132</v>
      </c>
      <c r="L3355" s="12">
        <v>0.45653140638503886</v>
      </c>
      <c r="M3355" s="13">
        <v>0.38988463401736506</v>
      </c>
      <c r="N3355" s="3" t="s">
        <v>3856</v>
      </c>
      <c r="O3355" s="16" t="s">
        <v>3856</v>
      </c>
      <c r="P3355" s="3" t="s">
        <v>3846</v>
      </c>
      <c r="Q3355" s="3" t="s">
        <v>3846</v>
      </c>
      <c r="R3355" s="3" t="s">
        <v>3846</v>
      </c>
      <c r="S3355" s="3" t="s">
        <v>3846</v>
      </c>
      <c r="T3355" s="3" t="s">
        <v>3846</v>
      </c>
      <c r="U3355" s="3" t="s">
        <v>3846</v>
      </c>
      <c r="V3355" s="3" t="s">
        <v>3846</v>
      </c>
      <c r="W3355" s="3" t="s">
        <v>3846</v>
      </c>
      <c r="X3355" s="3" t="s">
        <v>3846</v>
      </c>
    </row>
    <row r="3356" spans="1:24">
      <c r="A3356" s="3" t="s">
        <v>1434</v>
      </c>
      <c r="B3356" s="3" t="s">
        <v>2690</v>
      </c>
      <c r="C3356" s="8">
        <v>41962</v>
      </c>
      <c r="D3356" s="9">
        <v>0.30375927520190221</v>
      </c>
      <c r="E3356" s="9">
        <v>0.28599114595663694</v>
      </c>
      <c r="F3356" s="10">
        <v>0.29487521057926958</v>
      </c>
      <c r="G3356" s="8">
        <v>41977</v>
      </c>
      <c r="H3356" s="9">
        <v>0.64095109193810729</v>
      </c>
      <c r="I3356" s="9">
        <v>0.40413830225829273</v>
      </c>
      <c r="J3356" s="9">
        <f t="shared" si="52"/>
        <v>0.50094134163064052</v>
      </c>
      <c r="K3356" s="9">
        <v>0.50094134163064052</v>
      </c>
      <c r="L3356" s="9">
        <v>0.51011050818469705</v>
      </c>
      <c r="M3356" s="10">
        <v>0.50552592490766879</v>
      </c>
      <c r="N3356" s="3" t="s">
        <v>3856</v>
      </c>
      <c r="O3356" s="16" t="s">
        <v>3856</v>
      </c>
      <c r="P3356" s="3" t="s">
        <v>3846</v>
      </c>
      <c r="Q3356" s="3" t="s">
        <v>3846</v>
      </c>
      <c r="R3356" s="3" t="s">
        <v>3846</v>
      </c>
      <c r="S3356" s="3" t="s">
        <v>3846</v>
      </c>
      <c r="T3356" s="3" t="s">
        <v>3846</v>
      </c>
      <c r="U3356" s="3" t="s">
        <v>3846</v>
      </c>
      <c r="V3356" s="3" t="s">
        <v>3846</v>
      </c>
      <c r="W3356" s="3" t="s">
        <v>3846</v>
      </c>
      <c r="X3356" s="3" t="s">
        <v>3846</v>
      </c>
    </row>
    <row r="3357" spans="1:24">
      <c r="A3357" s="3" t="s">
        <v>1101</v>
      </c>
      <c r="B3357" s="3" t="s">
        <v>2690</v>
      </c>
      <c r="C3357" s="8">
        <v>41962</v>
      </c>
      <c r="D3357" s="9">
        <v>0.34959823355921754</v>
      </c>
      <c r="E3357" s="9">
        <v>0.23850944673115967</v>
      </c>
      <c r="F3357" s="10">
        <v>0.29405384014518859</v>
      </c>
      <c r="G3357" s="8">
        <v>41964</v>
      </c>
      <c r="H3357" s="12">
        <v>0.24536477953762972</v>
      </c>
      <c r="I3357" s="12">
        <v>0.33885767201982098</v>
      </c>
      <c r="J3357" s="12">
        <f t="shared" si="52"/>
        <v>0.29133183039477023</v>
      </c>
      <c r="K3357" s="12">
        <v>0.29133183039477023</v>
      </c>
      <c r="L3357" s="12">
        <v>0.34035972513941104</v>
      </c>
      <c r="M3357" s="13">
        <v>0.31584577776709066</v>
      </c>
      <c r="N3357" s="3" t="s">
        <v>3856</v>
      </c>
      <c r="O3357" s="16" t="s">
        <v>3856</v>
      </c>
      <c r="P3357" s="3" t="s">
        <v>3846</v>
      </c>
      <c r="Q3357" s="3" t="s">
        <v>3846</v>
      </c>
      <c r="R3357" s="3" t="s">
        <v>3846</v>
      </c>
      <c r="S3357" s="3" t="s">
        <v>3846</v>
      </c>
      <c r="T3357" s="3" t="s">
        <v>3846</v>
      </c>
      <c r="U3357" s="3" t="s">
        <v>3846</v>
      </c>
      <c r="V3357" s="3" t="s">
        <v>3846</v>
      </c>
      <c r="W3357" s="3" t="s">
        <v>3846</v>
      </c>
      <c r="X3357" s="3" t="s">
        <v>3846</v>
      </c>
    </row>
    <row r="3358" spans="1:24">
      <c r="A3358" s="3" t="s">
        <v>1046</v>
      </c>
      <c r="B3358" s="3" t="s">
        <v>2690</v>
      </c>
      <c r="C3358" s="8">
        <v>41962</v>
      </c>
      <c r="D3358" s="9">
        <v>0.31307238934177845</v>
      </c>
      <c r="E3358" s="9">
        <v>0.27391237539763236</v>
      </c>
      <c r="F3358" s="10">
        <v>0.29349238236970543</v>
      </c>
      <c r="G3358" s="8">
        <v>41964</v>
      </c>
      <c r="H3358" s="12">
        <v>0.36047724640952195</v>
      </c>
      <c r="I3358" s="12">
        <v>0.77201244546912262</v>
      </c>
      <c r="J3358" s="12">
        <f t="shared" si="52"/>
        <v>0.52658006411558755</v>
      </c>
      <c r="K3358" s="12">
        <v>0.52658006411558755</v>
      </c>
      <c r="L3358" s="12">
        <v>0.73309102004762472</v>
      </c>
      <c r="M3358" s="13">
        <v>0.62983554208160619</v>
      </c>
      <c r="N3358" s="3" t="s">
        <v>3856</v>
      </c>
      <c r="O3358" s="16" t="s">
        <v>3856</v>
      </c>
      <c r="P3358" s="3" t="s">
        <v>3846</v>
      </c>
      <c r="Q3358" s="3" t="s">
        <v>3846</v>
      </c>
      <c r="R3358" s="3" t="s">
        <v>3846</v>
      </c>
      <c r="S3358" s="3" t="s">
        <v>3846</v>
      </c>
      <c r="T3358" s="3" t="s">
        <v>3846</v>
      </c>
      <c r="U3358" s="3" t="s">
        <v>3846</v>
      </c>
      <c r="V3358" s="3" t="s">
        <v>3846</v>
      </c>
      <c r="W3358" s="3" t="s">
        <v>3846</v>
      </c>
      <c r="X3358" s="3" t="s">
        <v>3846</v>
      </c>
    </row>
    <row r="3359" spans="1:24">
      <c r="A3359" s="3" t="s">
        <v>1488</v>
      </c>
      <c r="B3359" s="3" t="s">
        <v>2690</v>
      </c>
      <c r="C3359" s="8">
        <v>41962</v>
      </c>
      <c r="D3359" s="9">
        <v>0.35590538269175581</v>
      </c>
      <c r="E3359" s="9">
        <v>0.23107247390673466</v>
      </c>
      <c r="F3359" s="10">
        <v>0.29348892829924522</v>
      </c>
      <c r="G3359" s="8">
        <v>41977</v>
      </c>
      <c r="H3359" s="9">
        <v>0.65597884382106175</v>
      </c>
      <c r="I3359" s="9">
        <v>0.44836925930592408</v>
      </c>
      <c r="J3359" s="9">
        <f t="shared" si="52"/>
        <v>0.52763185218619513</v>
      </c>
      <c r="K3359" s="9">
        <v>0.52763185218619513</v>
      </c>
      <c r="L3359" s="9">
        <v>0.56559055309711437</v>
      </c>
      <c r="M3359" s="10">
        <v>0.54661120264165475</v>
      </c>
      <c r="N3359" s="3" t="s">
        <v>3856</v>
      </c>
      <c r="O3359" s="16" t="s">
        <v>3856</v>
      </c>
      <c r="P3359" s="3" t="s">
        <v>3846</v>
      </c>
      <c r="Q3359" s="3" t="s">
        <v>3846</v>
      </c>
      <c r="R3359" s="3" t="s">
        <v>3846</v>
      </c>
      <c r="S3359" s="3" t="s">
        <v>3846</v>
      </c>
      <c r="T3359" s="3" t="s">
        <v>3846</v>
      </c>
      <c r="U3359" s="3" t="s">
        <v>3846</v>
      </c>
      <c r="V3359" s="3" t="s">
        <v>3846</v>
      </c>
      <c r="W3359" s="3" t="s">
        <v>3846</v>
      </c>
      <c r="X3359" s="3" t="s">
        <v>3846</v>
      </c>
    </row>
    <row r="3360" spans="1:24">
      <c r="A3360" s="3" t="s">
        <v>982</v>
      </c>
      <c r="B3360" s="3" t="s">
        <v>2690</v>
      </c>
      <c r="C3360" s="8">
        <v>41962</v>
      </c>
      <c r="D3360" s="9">
        <v>0.30865766012487811</v>
      </c>
      <c r="E3360" s="9">
        <v>0.27749033095435033</v>
      </c>
      <c r="F3360" s="10">
        <v>0.29307399553961422</v>
      </c>
      <c r="G3360" s="8">
        <v>41964</v>
      </c>
      <c r="H3360" s="12">
        <v>0.38683546974241323</v>
      </c>
      <c r="I3360" s="12">
        <v>0.48918670115849944</v>
      </c>
      <c r="J3360" s="12">
        <f t="shared" si="52"/>
        <v>0.39282016385457236</v>
      </c>
      <c r="K3360" s="12">
        <v>0.39282016385457236</v>
      </c>
      <c r="L3360" s="12">
        <v>0.54496390872769918</v>
      </c>
      <c r="M3360" s="13">
        <v>0.46889203629113574</v>
      </c>
      <c r="N3360" s="3" t="s">
        <v>3856</v>
      </c>
      <c r="O3360" s="16" t="s">
        <v>3856</v>
      </c>
      <c r="P3360" s="3" t="s">
        <v>3846</v>
      </c>
      <c r="Q3360" s="3" t="s">
        <v>3846</v>
      </c>
      <c r="R3360" s="3" t="s">
        <v>3846</v>
      </c>
      <c r="S3360" s="3" t="s">
        <v>3846</v>
      </c>
      <c r="T3360" s="3" t="s">
        <v>3846</v>
      </c>
      <c r="U3360" s="3" t="s">
        <v>3846</v>
      </c>
      <c r="V3360" s="3" t="s">
        <v>3846</v>
      </c>
      <c r="W3360" s="3" t="s">
        <v>3846</v>
      </c>
      <c r="X3360" s="3" t="s">
        <v>3846</v>
      </c>
    </row>
    <row r="3361" spans="1:24">
      <c r="A3361" s="3" t="s">
        <v>1564</v>
      </c>
      <c r="B3361" s="3" t="s">
        <v>2690</v>
      </c>
      <c r="C3361" s="8">
        <v>41962</v>
      </c>
      <c r="D3361" s="9">
        <v>0.3400385868579972</v>
      </c>
      <c r="E3361" s="9">
        <v>0.24558250224671493</v>
      </c>
      <c r="F3361" s="10">
        <v>0.29281054455235606</v>
      </c>
      <c r="G3361" s="8">
        <v>41963</v>
      </c>
      <c r="H3361" s="12">
        <v>0.49066987998874789</v>
      </c>
      <c r="I3361" s="12">
        <v>0.65323585345358426</v>
      </c>
      <c r="J3361" s="12">
        <f t="shared" si="52"/>
        <v>0.37421901159104348</v>
      </c>
      <c r="K3361" s="12">
        <v>0.37421901159104348</v>
      </c>
      <c r="L3361" s="12">
        <v>0.50380973973235676</v>
      </c>
      <c r="M3361" s="13">
        <v>0.4390143756617001</v>
      </c>
      <c r="N3361" s="3" t="s">
        <v>3856</v>
      </c>
      <c r="O3361" s="16" t="s">
        <v>3856</v>
      </c>
      <c r="P3361" s="3" t="s">
        <v>3846</v>
      </c>
      <c r="Q3361" s="3" t="s">
        <v>3846</v>
      </c>
      <c r="R3361" s="3" t="s">
        <v>3846</v>
      </c>
      <c r="S3361" s="3" t="s">
        <v>3846</v>
      </c>
      <c r="T3361" s="3" t="s">
        <v>3846</v>
      </c>
      <c r="U3361" s="3" t="s">
        <v>3846</v>
      </c>
      <c r="V3361" s="3" t="s">
        <v>3846</v>
      </c>
      <c r="W3361" s="3" t="s">
        <v>3846</v>
      </c>
      <c r="X3361" s="3" t="s">
        <v>3846</v>
      </c>
    </row>
    <row r="3362" spans="1:24">
      <c r="A3362" s="3" t="s">
        <v>1934</v>
      </c>
      <c r="B3362" s="3" t="s">
        <v>2690</v>
      </c>
      <c r="C3362" s="8">
        <v>41962</v>
      </c>
      <c r="D3362" s="9">
        <v>0.38407012839788573</v>
      </c>
      <c r="E3362" s="9">
        <v>0.20020007099293297</v>
      </c>
      <c r="F3362" s="10">
        <v>0.29213509969540935</v>
      </c>
      <c r="G3362" s="8">
        <v>41977</v>
      </c>
      <c r="H3362" s="9">
        <v>0.71496370821233723</v>
      </c>
      <c r="I3362" s="9">
        <v>0.74545279003286835</v>
      </c>
      <c r="J3362" s="9">
        <f t="shared" si="52"/>
        <v>0.75676324905785486</v>
      </c>
      <c r="K3362" s="9">
        <v>0.75676324905785486</v>
      </c>
      <c r="L3362" s="9">
        <v>0.61361904131481149</v>
      </c>
      <c r="M3362" s="10">
        <v>0.68519114518633317</v>
      </c>
      <c r="N3362" s="3" t="s">
        <v>3856</v>
      </c>
      <c r="O3362" s="16" t="s">
        <v>3856</v>
      </c>
      <c r="P3362" s="3" t="s">
        <v>3846</v>
      </c>
      <c r="Q3362" s="3" t="s">
        <v>3846</v>
      </c>
      <c r="R3362" s="3" t="s">
        <v>3846</v>
      </c>
      <c r="S3362" s="3" t="s">
        <v>3846</v>
      </c>
      <c r="T3362" s="3" t="s">
        <v>3846</v>
      </c>
      <c r="U3362" s="3" t="s">
        <v>3846</v>
      </c>
      <c r="V3362" s="3" t="s">
        <v>3846</v>
      </c>
      <c r="W3362" s="3" t="s">
        <v>3846</v>
      </c>
      <c r="X3362" s="3" t="s">
        <v>3846</v>
      </c>
    </row>
    <row r="3363" spans="1:24">
      <c r="A3363" s="3" t="s">
        <v>217</v>
      </c>
      <c r="B3363" s="3" t="s">
        <v>2690</v>
      </c>
      <c r="C3363" s="8">
        <v>41962</v>
      </c>
      <c r="D3363" s="9">
        <v>0.26296054494954768</v>
      </c>
      <c r="E3363" s="9">
        <v>0.3177748766885341</v>
      </c>
      <c r="F3363" s="10">
        <v>0.29036771081904089</v>
      </c>
      <c r="G3363" s="8">
        <v>41977</v>
      </c>
      <c r="H3363" s="9">
        <v>0.61114357969635724</v>
      </c>
      <c r="I3363" s="9">
        <v>0.57611977796046099</v>
      </c>
      <c r="J3363" s="9">
        <f t="shared" si="52"/>
        <v>0.58032825557807355</v>
      </c>
      <c r="K3363" s="9">
        <v>0.58032825557807355</v>
      </c>
      <c r="L3363" s="9">
        <v>0.49174191204058576</v>
      </c>
      <c r="M3363" s="10">
        <v>0.53603508380932963</v>
      </c>
      <c r="N3363" s="3" t="s">
        <v>3856</v>
      </c>
      <c r="O3363" s="16" t="s">
        <v>3856</v>
      </c>
      <c r="P3363" s="3" t="s">
        <v>3846</v>
      </c>
      <c r="Q3363" s="3" t="s">
        <v>3846</v>
      </c>
      <c r="R3363" s="3" t="s">
        <v>3846</v>
      </c>
      <c r="S3363" s="3" t="s">
        <v>3846</v>
      </c>
      <c r="T3363" s="3" t="s">
        <v>3846</v>
      </c>
      <c r="U3363" s="3" t="s">
        <v>3846</v>
      </c>
      <c r="V3363" s="3" t="s">
        <v>3846</v>
      </c>
      <c r="W3363" s="3" t="s">
        <v>3846</v>
      </c>
      <c r="X3363" s="3" t="s">
        <v>3846</v>
      </c>
    </row>
    <row r="3364" spans="1:24">
      <c r="A3364" s="3" t="s">
        <v>694</v>
      </c>
      <c r="B3364" s="3" t="s">
        <v>2690</v>
      </c>
      <c r="C3364" s="8">
        <v>41962</v>
      </c>
      <c r="D3364" s="9">
        <v>0.34581459583456109</v>
      </c>
      <c r="E3364" s="9">
        <v>0.23356580671498839</v>
      </c>
      <c r="F3364" s="10">
        <v>0.28969020127477474</v>
      </c>
      <c r="G3364" s="8">
        <v>41978</v>
      </c>
      <c r="H3364" s="9">
        <v>0.91950763031208127</v>
      </c>
      <c r="I3364" s="9">
        <v>0.98324721998376385</v>
      </c>
      <c r="J3364" s="9">
        <f t="shared" si="52"/>
        <v>0.78854252061743701</v>
      </c>
      <c r="K3364" s="9">
        <v>0.78854252061743701</v>
      </c>
      <c r="L3364" s="9">
        <v>0.83384200094843208</v>
      </c>
      <c r="M3364" s="10">
        <v>0.81119226078293449</v>
      </c>
      <c r="N3364" s="3" t="s">
        <v>3856</v>
      </c>
      <c r="O3364" s="16" t="s">
        <v>3856</v>
      </c>
      <c r="P3364" s="3" t="s">
        <v>3846</v>
      </c>
      <c r="Q3364" s="3" t="s">
        <v>3846</v>
      </c>
      <c r="R3364" s="3" t="s">
        <v>3846</v>
      </c>
      <c r="S3364" s="3" t="s">
        <v>3846</v>
      </c>
      <c r="T3364" s="3" t="s">
        <v>3846</v>
      </c>
      <c r="U3364" s="3" t="s">
        <v>3846</v>
      </c>
      <c r="V3364" s="3" t="s">
        <v>3846</v>
      </c>
      <c r="W3364" s="3" t="s">
        <v>3846</v>
      </c>
      <c r="X3364" s="3" t="s">
        <v>3846</v>
      </c>
    </row>
    <row r="3365" spans="1:24">
      <c r="A3365" s="3" t="s">
        <v>870</v>
      </c>
      <c r="B3365" s="3" t="s">
        <v>2690</v>
      </c>
      <c r="C3365" s="8">
        <v>41962</v>
      </c>
      <c r="D3365" s="9">
        <v>0.39231787697648701</v>
      </c>
      <c r="E3365" s="9">
        <v>0.18695340876769118</v>
      </c>
      <c r="F3365" s="10">
        <v>0.28963564287208909</v>
      </c>
      <c r="G3365" s="8">
        <v>41964</v>
      </c>
      <c r="H3365" s="12">
        <v>0.23096951632380966</v>
      </c>
      <c r="I3365" s="12">
        <v>0.26508084364764789</v>
      </c>
      <c r="J3365" s="12">
        <f t="shared" si="52"/>
        <v>0.3018018128278499</v>
      </c>
      <c r="K3365" s="12">
        <v>0.3018018128278499</v>
      </c>
      <c r="L3365" s="12">
        <v>0.27006864579929146</v>
      </c>
      <c r="M3365" s="13">
        <v>0.28593522931357068</v>
      </c>
      <c r="N3365" s="3" t="s">
        <v>3856</v>
      </c>
      <c r="O3365" s="16" t="s">
        <v>3856</v>
      </c>
      <c r="P3365" s="3" t="s">
        <v>3846</v>
      </c>
      <c r="Q3365" s="3" t="s">
        <v>3846</v>
      </c>
      <c r="R3365" s="3" t="s">
        <v>3846</v>
      </c>
      <c r="S3365" s="3" t="s">
        <v>3846</v>
      </c>
      <c r="T3365" s="3" t="s">
        <v>3846</v>
      </c>
      <c r="U3365" s="3" t="s">
        <v>3846</v>
      </c>
      <c r="V3365" s="3" t="s">
        <v>3846</v>
      </c>
      <c r="W3365" s="3" t="s">
        <v>3846</v>
      </c>
      <c r="X3365" s="3" t="s">
        <v>3846</v>
      </c>
    </row>
    <row r="3366" spans="1:24">
      <c r="A3366" s="3" t="s">
        <v>2938</v>
      </c>
      <c r="B3366" s="3" t="s">
        <v>2690</v>
      </c>
      <c r="C3366" s="8">
        <v>41967</v>
      </c>
      <c r="D3366" s="9">
        <v>0.28236874680043661</v>
      </c>
      <c r="E3366" s="9">
        <v>0.29611163120604367</v>
      </c>
      <c r="F3366" s="10">
        <v>0.28924018900324011</v>
      </c>
      <c r="G3366" s="8">
        <v>41978</v>
      </c>
      <c r="H3366" s="9">
        <v>0.92090350951098399</v>
      </c>
      <c r="I3366" s="9">
        <v>1.1342495275929285</v>
      </c>
      <c r="J3366" s="9">
        <f t="shared" si="52"/>
        <v>0.8281043757788038</v>
      </c>
      <c r="K3366" s="9">
        <v>0.8281043757788038</v>
      </c>
      <c r="L3366" s="9">
        <v>1.0325470618310424</v>
      </c>
      <c r="M3366" s="10">
        <v>0.9303257188049231</v>
      </c>
      <c r="N3366" s="3" t="s">
        <v>3856</v>
      </c>
      <c r="O3366" s="16" t="s">
        <v>3856</v>
      </c>
      <c r="P3366" s="3" t="s">
        <v>3846</v>
      </c>
      <c r="Q3366" s="3" t="s">
        <v>3846</v>
      </c>
      <c r="R3366" s="3" t="s">
        <v>3846</v>
      </c>
      <c r="S3366" s="3" t="s">
        <v>3846</v>
      </c>
      <c r="T3366" s="3" t="s">
        <v>3846</v>
      </c>
      <c r="U3366" s="3" t="s">
        <v>3846</v>
      </c>
      <c r="V3366" s="3" t="s">
        <v>3846</v>
      </c>
      <c r="W3366" s="3" t="s">
        <v>3846</v>
      </c>
      <c r="X3366" s="3" t="s">
        <v>3846</v>
      </c>
    </row>
    <row r="3367" spans="1:24">
      <c r="A3367" s="3" t="s">
        <v>911</v>
      </c>
      <c r="B3367" s="3" t="s">
        <v>2690</v>
      </c>
      <c r="C3367" s="8">
        <v>41962</v>
      </c>
      <c r="D3367" s="9">
        <v>0.30404525646542996</v>
      </c>
      <c r="E3367" s="9">
        <v>0.27349390106351329</v>
      </c>
      <c r="F3367" s="10">
        <v>0.28876957876447162</v>
      </c>
      <c r="G3367" s="8">
        <v>41964</v>
      </c>
      <c r="H3367" s="12">
        <v>0.29957039136346258</v>
      </c>
      <c r="I3367" s="12">
        <v>0.30382679053860251</v>
      </c>
      <c r="J3367" s="12">
        <f t="shared" si="52"/>
        <v>0.3245433457435915</v>
      </c>
      <c r="K3367" s="12">
        <v>0.3245433457435915</v>
      </c>
      <c r="L3367" s="12">
        <v>0.3934525135596908</v>
      </c>
      <c r="M3367" s="13">
        <v>0.35899792965164112</v>
      </c>
      <c r="N3367" s="3" t="s">
        <v>3856</v>
      </c>
      <c r="O3367" s="16" t="s">
        <v>3856</v>
      </c>
      <c r="P3367" s="3" t="s">
        <v>3846</v>
      </c>
      <c r="Q3367" s="3" t="s">
        <v>3846</v>
      </c>
      <c r="R3367" s="3" t="s">
        <v>3846</v>
      </c>
      <c r="S3367" s="3" t="s">
        <v>3846</v>
      </c>
      <c r="T3367" s="3" t="s">
        <v>3846</v>
      </c>
      <c r="U3367" s="3" t="s">
        <v>3846</v>
      </c>
      <c r="V3367" s="3" t="s">
        <v>3846</v>
      </c>
      <c r="W3367" s="3" t="s">
        <v>3846</v>
      </c>
      <c r="X3367" s="3" t="s">
        <v>3846</v>
      </c>
    </row>
    <row r="3368" spans="1:24">
      <c r="A3368" s="3" t="s">
        <v>1784</v>
      </c>
      <c r="B3368" s="3" t="s">
        <v>2690</v>
      </c>
      <c r="C3368" s="8">
        <v>41962</v>
      </c>
      <c r="D3368" s="9">
        <v>0.29605591027556033</v>
      </c>
      <c r="E3368" s="9">
        <v>0.28123996165273224</v>
      </c>
      <c r="F3368" s="10">
        <v>0.28864793596414628</v>
      </c>
      <c r="G3368" s="8">
        <v>41963</v>
      </c>
      <c r="H3368" s="12">
        <v>0.3445957796260799</v>
      </c>
      <c r="I3368" s="12">
        <v>0.41793421128729913</v>
      </c>
      <c r="J3368" s="12">
        <f t="shared" si="52"/>
        <v>0.22523812577030214</v>
      </c>
      <c r="K3368" s="12">
        <v>0.22523812577030214</v>
      </c>
      <c r="L3368" s="12">
        <v>0.23858871743067134</v>
      </c>
      <c r="M3368" s="13">
        <v>0.23191342160048672</v>
      </c>
      <c r="N3368" s="3" t="s">
        <v>3856</v>
      </c>
      <c r="O3368" s="16" t="s">
        <v>3856</v>
      </c>
      <c r="P3368" s="3" t="s">
        <v>3846</v>
      </c>
      <c r="Q3368" s="3" t="s">
        <v>3846</v>
      </c>
      <c r="R3368" s="3" t="s">
        <v>3846</v>
      </c>
      <c r="S3368" s="3" t="s">
        <v>3846</v>
      </c>
      <c r="T3368" s="3" t="s">
        <v>3846</v>
      </c>
      <c r="U3368" s="3" t="s">
        <v>3846</v>
      </c>
      <c r="V3368" s="3" t="s">
        <v>3846</v>
      </c>
      <c r="W3368" s="3" t="s">
        <v>3846</v>
      </c>
      <c r="X3368" s="3" t="s">
        <v>3846</v>
      </c>
    </row>
    <row r="3369" spans="1:24">
      <c r="A3369" s="3" t="s">
        <v>1591</v>
      </c>
      <c r="B3369" s="3" t="s">
        <v>2690</v>
      </c>
      <c r="C3369" s="8">
        <v>41962</v>
      </c>
      <c r="D3369" s="9">
        <v>0.27838784410578504</v>
      </c>
      <c r="E3369" s="9">
        <v>0.29587891862704785</v>
      </c>
      <c r="F3369" s="10">
        <v>0.28713338136641642</v>
      </c>
      <c r="G3369" s="8">
        <v>41963</v>
      </c>
      <c r="H3369" s="12">
        <v>0.58033477148754387</v>
      </c>
      <c r="I3369" s="12">
        <v>0.58308299964958954</v>
      </c>
      <c r="J3369" s="12">
        <f t="shared" si="52"/>
        <v>0.34022241694985289</v>
      </c>
      <c r="K3369" s="12">
        <v>0.34022241694985289</v>
      </c>
      <c r="L3369" s="12">
        <v>0.48235083661214889</v>
      </c>
      <c r="M3369" s="13">
        <v>0.41128662678100092</v>
      </c>
      <c r="N3369" s="3" t="s">
        <v>3856</v>
      </c>
      <c r="O3369" s="16" t="s">
        <v>3856</v>
      </c>
      <c r="P3369" s="3" t="s">
        <v>3846</v>
      </c>
      <c r="Q3369" s="3" t="s">
        <v>3846</v>
      </c>
      <c r="R3369" s="3" t="s">
        <v>3846</v>
      </c>
      <c r="S3369" s="3" t="s">
        <v>3846</v>
      </c>
      <c r="T3369" s="3" t="s">
        <v>3846</v>
      </c>
      <c r="U3369" s="3" t="s">
        <v>3846</v>
      </c>
      <c r="V3369" s="3" t="s">
        <v>3846</v>
      </c>
      <c r="W3369" s="3" t="s">
        <v>3846</v>
      </c>
      <c r="X3369" s="3" t="s">
        <v>3846</v>
      </c>
    </row>
    <row r="3370" spans="1:24">
      <c r="A3370" s="3" t="s">
        <v>1099</v>
      </c>
      <c r="B3370" s="3" t="s">
        <v>2690</v>
      </c>
      <c r="C3370" s="8">
        <v>41962</v>
      </c>
      <c r="D3370" s="9">
        <v>0.35047678663720766</v>
      </c>
      <c r="E3370" s="9">
        <v>0.22361176043652103</v>
      </c>
      <c r="F3370" s="10">
        <v>0.28704427353686435</v>
      </c>
      <c r="G3370" s="8">
        <v>41964</v>
      </c>
      <c r="H3370" s="12">
        <v>0.45625538562009382</v>
      </c>
      <c r="I3370" s="12">
        <v>0.60518415524602742</v>
      </c>
      <c r="J3370" s="12">
        <f t="shared" si="52"/>
        <v>0.5100787451686889</v>
      </c>
      <c r="K3370" s="12">
        <v>0.5100787451686889</v>
      </c>
      <c r="L3370" s="12">
        <v>0.53189875546440157</v>
      </c>
      <c r="M3370" s="13">
        <v>0.52098875031654523</v>
      </c>
      <c r="N3370" s="3" t="s">
        <v>3856</v>
      </c>
      <c r="O3370" s="16" t="s">
        <v>3856</v>
      </c>
      <c r="P3370" s="3" t="s">
        <v>3846</v>
      </c>
      <c r="Q3370" s="3" t="s">
        <v>3846</v>
      </c>
      <c r="R3370" s="3" t="s">
        <v>3846</v>
      </c>
      <c r="S3370" s="3" t="s">
        <v>3846</v>
      </c>
      <c r="T3370" s="3" t="s">
        <v>3846</v>
      </c>
      <c r="U3370" s="3" t="s">
        <v>3846</v>
      </c>
      <c r="V3370" s="3" t="s">
        <v>3846</v>
      </c>
      <c r="W3370" s="3" t="s">
        <v>3846</v>
      </c>
      <c r="X3370" s="3" t="s">
        <v>3846</v>
      </c>
    </row>
    <row r="3371" spans="1:24">
      <c r="A3371" s="3" t="s">
        <v>1579</v>
      </c>
      <c r="B3371" s="3" t="s">
        <v>2690</v>
      </c>
      <c r="C3371" s="8">
        <v>41962</v>
      </c>
      <c r="D3371" s="9">
        <v>0.37252930030129183</v>
      </c>
      <c r="E3371" s="9">
        <v>0.19992575528993559</v>
      </c>
      <c r="F3371" s="10">
        <v>0.28622752779561372</v>
      </c>
      <c r="G3371" s="8">
        <v>41963</v>
      </c>
      <c r="H3371" s="12">
        <v>0.50171842577480474</v>
      </c>
      <c r="I3371" s="12">
        <v>0.61127913424802938</v>
      </c>
      <c r="J3371" s="12">
        <f t="shared" si="52"/>
        <v>0.27829903039888293</v>
      </c>
      <c r="K3371" s="12">
        <v>0.27829903039888293</v>
      </c>
      <c r="L3371" s="12">
        <v>0.38295417693837547</v>
      </c>
      <c r="M3371" s="13">
        <v>0.33062660366862917</v>
      </c>
      <c r="N3371" s="3" t="s">
        <v>3856</v>
      </c>
      <c r="O3371" s="16" t="s">
        <v>3856</v>
      </c>
      <c r="P3371" s="3" t="s">
        <v>3846</v>
      </c>
      <c r="Q3371" s="3" t="s">
        <v>3846</v>
      </c>
      <c r="R3371" s="3" t="s">
        <v>3846</v>
      </c>
      <c r="S3371" s="3" t="s">
        <v>3846</v>
      </c>
      <c r="T3371" s="3" t="s">
        <v>3846</v>
      </c>
      <c r="U3371" s="3" t="s">
        <v>3846</v>
      </c>
      <c r="V3371" s="3" t="s">
        <v>3846</v>
      </c>
      <c r="W3371" s="3" t="s">
        <v>3846</v>
      </c>
      <c r="X3371" s="3" t="s">
        <v>3846</v>
      </c>
    </row>
    <row r="3372" spans="1:24">
      <c r="A3372" s="3" t="s">
        <v>971</v>
      </c>
      <c r="B3372" s="3" t="s">
        <v>2690</v>
      </c>
      <c r="C3372" s="8">
        <v>41962</v>
      </c>
      <c r="D3372" s="9">
        <v>0.36677394623392434</v>
      </c>
      <c r="E3372" s="9">
        <v>0.20496872885151682</v>
      </c>
      <c r="F3372" s="10">
        <v>0.28587133754272059</v>
      </c>
      <c r="G3372" s="8">
        <v>41964</v>
      </c>
      <c r="H3372" s="12">
        <v>0.27346036222391307</v>
      </c>
      <c r="I3372" s="12">
        <v>0.45301944672842054</v>
      </c>
      <c r="J3372" s="12">
        <f t="shared" si="52"/>
        <v>0.29814645736492928</v>
      </c>
      <c r="K3372" s="12">
        <v>0.29814645736492928</v>
      </c>
      <c r="L3372" s="12">
        <v>0.53051179651925318</v>
      </c>
      <c r="M3372" s="13">
        <v>0.41432912694209123</v>
      </c>
      <c r="N3372" s="3" t="s">
        <v>3856</v>
      </c>
      <c r="O3372" s="16" t="s">
        <v>3856</v>
      </c>
      <c r="P3372" s="3" t="s">
        <v>3846</v>
      </c>
      <c r="Q3372" s="3" t="s">
        <v>3846</v>
      </c>
      <c r="R3372" s="3" t="s">
        <v>3846</v>
      </c>
      <c r="S3372" s="3" t="s">
        <v>3846</v>
      </c>
      <c r="T3372" s="3" t="s">
        <v>3846</v>
      </c>
      <c r="U3372" s="3" t="s">
        <v>3846</v>
      </c>
      <c r="V3372" s="3" t="s">
        <v>3846</v>
      </c>
      <c r="W3372" s="3" t="s">
        <v>3846</v>
      </c>
      <c r="X3372" s="3" t="s">
        <v>3846</v>
      </c>
    </row>
    <row r="3373" spans="1:24">
      <c r="A3373" s="3" t="s">
        <v>2111</v>
      </c>
      <c r="B3373" s="3" t="s">
        <v>2690</v>
      </c>
      <c r="C3373" s="8">
        <v>41962</v>
      </c>
      <c r="D3373" s="9">
        <v>0.32595970192401158</v>
      </c>
      <c r="E3373" s="9">
        <v>0.24544193100777695</v>
      </c>
      <c r="F3373" s="10">
        <v>0.28570081646589429</v>
      </c>
      <c r="G3373" s="8">
        <v>41977</v>
      </c>
      <c r="H3373" s="9">
        <v>0.37537284636335727</v>
      </c>
      <c r="I3373" s="9">
        <v>0.3307825021093681</v>
      </c>
      <c r="J3373" s="9">
        <f t="shared" si="52"/>
        <v>0.4332559763799414</v>
      </c>
      <c r="K3373" s="9">
        <v>0.4332559763799414</v>
      </c>
      <c r="L3373" s="9">
        <v>0.44101409942410802</v>
      </c>
      <c r="M3373" s="10">
        <v>0.43713503790202468</v>
      </c>
      <c r="N3373" s="3" t="s">
        <v>3856</v>
      </c>
      <c r="O3373" s="16" t="s">
        <v>3856</v>
      </c>
      <c r="P3373" s="3" t="s">
        <v>3846</v>
      </c>
      <c r="Q3373" s="3" t="s">
        <v>3846</v>
      </c>
      <c r="R3373" s="3" t="s">
        <v>3846</v>
      </c>
      <c r="S3373" s="3" t="s">
        <v>3846</v>
      </c>
      <c r="T3373" s="3" t="s">
        <v>3846</v>
      </c>
      <c r="U3373" s="3" t="s">
        <v>3846</v>
      </c>
      <c r="V3373" s="3" t="s">
        <v>3846</v>
      </c>
      <c r="W3373" s="3" t="s">
        <v>3846</v>
      </c>
      <c r="X3373" s="3" t="s">
        <v>3846</v>
      </c>
    </row>
    <row r="3374" spans="1:24">
      <c r="A3374" s="3" t="s">
        <v>2171</v>
      </c>
      <c r="B3374" s="3" t="s">
        <v>2690</v>
      </c>
      <c r="C3374" s="8">
        <v>41962</v>
      </c>
      <c r="D3374" s="9">
        <v>0.27617096321768558</v>
      </c>
      <c r="E3374" s="9">
        <v>0.29522303613110029</v>
      </c>
      <c r="F3374" s="10">
        <v>0.28569699967439294</v>
      </c>
      <c r="G3374" s="8">
        <v>41977</v>
      </c>
      <c r="H3374" s="9">
        <v>0.38215519985128393</v>
      </c>
      <c r="I3374" s="9">
        <v>0.41583446322703238</v>
      </c>
      <c r="J3374" s="9">
        <f t="shared" si="52"/>
        <v>0.50214836246490346</v>
      </c>
      <c r="K3374" s="9">
        <v>0.50214836246490346</v>
      </c>
      <c r="L3374" s="9">
        <v>0.5690153098374453</v>
      </c>
      <c r="M3374" s="10">
        <v>0.53558183615117438</v>
      </c>
      <c r="N3374" s="3" t="s">
        <v>3856</v>
      </c>
      <c r="O3374" s="16" t="s">
        <v>3856</v>
      </c>
      <c r="P3374" s="3" t="s">
        <v>3846</v>
      </c>
      <c r="Q3374" s="3" t="s">
        <v>3846</v>
      </c>
      <c r="R3374" s="3" t="s">
        <v>3846</v>
      </c>
      <c r="S3374" s="3" t="s">
        <v>3846</v>
      </c>
      <c r="T3374" s="3" t="s">
        <v>3846</v>
      </c>
      <c r="U3374" s="3" t="s">
        <v>3846</v>
      </c>
      <c r="V3374" s="3" t="s">
        <v>3846</v>
      </c>
      <c r="W3374" s="3" t="s">
        <v>3846</v>
      </c>
      <c r="X3374" s="3" t="s">
        <v>3846</v>
      </c>
    </row>
    <row r="3375" spans="1:24">
      <c r="A3375" s="3" t="s">
        <v>1938</v>
      </c>
      <c r="B3375" s="3" t="s">
        <v>2690</v>
      </c>
      <c r="C3375" s="8">
        <v>41962</v>
      </c>
      <c r="D3375" s="9">
        <v>0.33910877652758892</v>
      </c>
      <c r="E3375" s="9">
        <v>0.23122183140254068</v>
      </c>
      <c r="F3375" s="10">
        <v>0.28516530396506479</v>
      </c>
      <c r="G3375" s="8">
        <v>41977</v>
      </c>
      <c r="H3375" s="9">
        <v>0.77970025828148459</v>
      </c>
      <c r="I3375" s="9">
        <v>0.83117639074872418</v>
      </c>
      <c r="J3375" s="9">
        <f t="shared" si="52"/>
        <v>0.84955868694455394</v>
      </c>
      <c r="K3375" s="9">
        <v>0.84955868694455394</v>
      </c>
      <c r="L3375" s="9">
        <v>0.89025900954146142</v>
      </c>
      <c r="M3375" s="10">
        <v>0.86990884824300774</v>
      </c>
      <c r="N3375" s="3" t="s">
        <v>3856</v>
      </c>
      <c r="O3375" s="16" t="s">
        <v>3856</v>
      </c>
      <c r="P3375" s="3" t="s">
        <v>3846</v>
      </c>
      <c r="Q3375" s="3" t="s">
        <v>3846</v>
      </c>
      <c r="R3375" s="3" t="s">
        <v>3846</v>
      </c>
      <c r="S3375" s="3" t="s">
        <v>3846</v>
      </c>
      <c r="T3375" s="3" t="s">
        <v>3846</v>
      </c>
      <c r="U3375" s="3" t="s">
        <v>3846</v>
      </c>
      <c r="V3375" s="3" t="s">
        <v>3846</v>
      </c>
      <c r="W3375" s="3" t="s">
        <v>3846</v>
      </c>
      <c r="X3375" s="3" t="s">
        <v>3846</v>
      </c>
    </row>
    <row r="3376" spans="1:24">
      <c r="A3376" s="3" t="s">
        <v>1438</v>
      </c>
      <c r="B3376" s="3" t="s">
        <v>2690</v>
      </c>
      <c r="C3376" s="8">
        <v>41962</v>
      </c>
      <c r="D3376" s="9">
        <v>0.38857049153445661</v>
      </c>
      <c r="E3376" s="9">
        <v>0.18095406689516269</v>
      </c>
      <c r="F3376" s="10">
        <v>0.28476227921480968</v>
      </c>
      <c r="G3376" s="8">
        <v>41977</v>
      </c>
      <c r="H3376" s="9">
        <v>0.81916225587899161</v>
      </c>
      <c r="I3376" s="9">
        <v>0.71912283618487116</v>
      </c>
      <c r="J3376" s="9">
        <f t="shared" si="52"/>
        <v>0.61190466792178888</v>
      </c>
      <c r="K3376" s="9">
        <v>0.61190466792178888</v>
      </c>
      <c r="L3376" s="9">
        <v>0.67746835795057547</v>
      </c>
      <c r="M3376" s="10">
        <v>0.64468651293618218</v>
      </c>
      <c r="N3376" s="3" t="s">
        <v>3856</v>
      </c>
      <c r="O3376" s="16" t="s">
        <v>3856</v>
      </c>
      <c r="P3376" s="3" t="s">
        <v>3846</v>
      </c>
      <c r="Q3376" s="3" t="s">
        <v>3846</v>
      </c>
      <c r="R3376" s="3" t="s">
        <v>3846</v>
      </c>
      <c r="S3376" s="3" t="s">
        <v>3846</v>
      </c>
      <c r="T3376" s="3" t="s">
        <v>3846</v>
      </c>
      <c r="U3376" s="3" t="s">
        <v>3846</v>
      </c>
      <c r="V3376" s="3" t="s">
        <v>3846</v>
      </c>
      <c r="W3376" s="3" t="s">
        <v>3846</v>
      </c>
      <c r="X3376" s="3" t="s">
        <v>3846</v>
      </c>
    </row>
    <row r="3377" spans="1:24">
      <c r="A3377" s="3" t="s">
        <v>2662</v>
      </c>
      <c r="B3377" s="3" t="s">
        <v>2690</v>
      </c>
      <c r="C3377" s="8">
        <v>41962</v>
      </c>
      <c r="D3377" s="9">
        <v>0.27406293601101572</v>
      </c>
      <c r="E3377" s="9">
        <v>0.29540202261282239</v>
      </c>
      <c r="F3377" s="10">
        <v>0.28473247931191903</v>
      </c>
      <c r="G3377" s="8">
        <v>41978</v>
      </c>
      <c r="H3377" s="9">
        <v>0.42518206202647013</v>
      </c>
      <c r="I3377" s="9">
        <v>0.77179188799720233</v>
      </c>
      <c r="J3377" s="9">
        <f t="shared" si="52"/>
        <v>0.32716678431624208</v>
      </c>
      <c r="K3377" s="9">
        <v>0.32716678431624208</v>
      </c>
      <c r="L3377" s="9">
        <v>0.38863805137466823</v>
      </c>
      <c r="M3377" s="10">
        <v>0.35790241784545518</v>
      </c>
      <c r="N3377" s="3" t="s">
        <v>3856</v>
      </c>
      <c r="O3377" s="16" t="s">
        <v>3856</v>
      </c>
      <c r="P3377" s="3" t="s">
        <v>3846</v>
      </c>
      <c r="Q3377" s="3" t="s">
        <v>3846</v>
      </c>
      <c r="R3377" s="3" t="s">
        <v>3846</v>
      </c>
      <c r="S3377" s="3" t="s">
        <v>3846</v>
      </c>
      <c r="T3377" s="3" t="s">
        <v>3846</v>
      </c>
      <c r="U3377" s="3" t="s">
        <v>3846</v>
      </c>
      <c r="V3377" s="3" t="s">
        <v>3846</v>
      </c>
      <c r="W3377" s="3" t="s">
        <v>3846</v>
      </c>
      <c r="X3377" s="3" t="s">
        <v>3846</v>
      </c>
    </row>
    <row r="3378" spans="1:24">
      <c r="A3378" s="3" t="s">
        <v>1755</v>
      </c>
      <c r="B3378" s="3" t="s">
        <v>2690</v>
      </c>
      <c r="C3378" s="8">
        <v>41962</v>
      </c>
      <c r="D3378" s="9">
        <v>0.29914396179087688</v>
      </c>
      <c r="E3378" s="9">
        <v>0.26742094625757917</v>
      </c>
      <c r="F3378" s="10">
        <v>0.28328245402422803</v>
      </c>
      <c r="G3378" s="8">
        <v>41963</v>
      </c>
      <c r="H3378" s="12">
        <v>0.44918281065265792</v>
      </c>
      <c r="I3378" s="12">
        <v>0.49109174970487274</v>
      </c>
      <c r="J3378" s="12">
        <f t="shared" si="52"/>
        <v>0.3276838573168907</v>
      </c>
      <c r="K3378" s="12">
        <v>0.3276838573168907</v>
      </c>
      <c r="L3378" s="12">
        <v>0.49432006788176558</v>
      </c>
      <c r="M3378" s="13">
        <v>0.41100196259932814</v>
      </c>
      <c r="N3378" s="3" t="s">
        <v>3856</v>
      </c>
      <c r="O3378" s="16" t="s">
        <v>3856</v>
      </c>
      <c r="P3378" s="3" t="s">
        <v>3846</v>
      </c>
      <c r="Q3378" s="3" t="s">
        <v>3846</v>
      </c>
      <c r="R3378" s="3" t="s">
        <v>3846</v>
      </c>
      <c r="S3378" s="3" t="s">
        <v>3846</v>
      </c>
      <c r="T3378" s="3" t="s">
        <v>3846</v>
      </c>
      <c r="U3378" s="3" t="s">
        <v>3846</v>
      </c>
      <c r="V3378" s="3" t="s">
        <v>3846</v>
      </c>
      <c r="W3378" s="3" t="s">
        <v>3846</v>
      </c>
      <c r="X3378" s="3" t="s">
        <v>3846</v>
      </c>
    </row>
    <row r="3379" spans="1:24">
      <c r="A3379" s="3" t="s">
        <v>1424</v>
      </c>
      <c r="B3379" s="3" t="s">
        <v>2690</v>
      </c>
      <c r="C3379" s="8">
        <v>41962</v>
      </c>
      <c r="D3379" s="9">
        <v>0.32369942196531792</v>
      </c>
      <c r="E3379" s="9">
        <v>0.24108250526628602</v>
      </c>
      <c r="F3379" s="10">
        <v>0.28239096361580196</v>
      </c>
      <c r="G3379" s="8">
        <v>41977</v>
      </c>
      <c r="H3379" s="9">
        <v>0.47617004512850114</v>
      </c>
      <c r="I3379" s="9">
        <v>0.39168492600216354</v>
      </c>
      <c r="J3379" s="9">
        <f t="shared" si="52"/>
        <v>0.4755963403520635</v>
      </c>
      <c r="K3379" s="9">
        <v>0.4755963403520635</v>
      </c>
      <c r="L3379" s="9">
        <v>0.44542550343969328</v>
      </c>
      <c r="M3379" s="10">
        <v>0.46051092189587839</v>
      </c>
      <c r="N3379" s="3" t="s">
        <v>3856</v>
      </c>
      <c r="O3379" s="16" t="s">
        <v>3856</v>
      </c>
      <c r="P3379" s="3" t="s">
        <v>3846</v>
      </c>
      <c r="Q3379" s="3" t="s">
        <v>3846</v>
      </c>
      <c r="R3379" s="3" t="s">
        <v>3846</v>
      </c>
      <c r="S3379" s="3" t="s">
        <v>3846</v>
      </c>
      <c r="T3379" s="3" t="s">
        <v>3846</v>
      </c>
      <c r="U3379" s="3" t="s">
        <v>3846</v>
      </c>
      <c r="V3379" s="3" t="s">
        <v>3846</v>
      </c>
      <c r="W3379" s="3" t="s">
        <v>3846</v>
      </c>
      <c r="X3379" s="3" t="s">
        <v>3846</v>
      </c>
    </row>
    <row r="3380" spans="1:24">
      <c r="A3380" s="3" t="s">
        <v>1356</v>
      </c>
      <c r="B3380" s="3" t="s">
        <v>2690</v>
      </c>
      <c r="C3380" s="8">
        <v>41962</v>
      </c>
      <c r="D3380" s="9">
        <v>0.34735648205086156</v>
      </c>
      <c r="E3380" s="9">
        <v>0.21626217750885299</v>
      </c>
      <c r="F3380" s="10">
        <v>0.28180932977985729</v>
      </c>
      <c r="G3380" s="8">
        <v>41977</v>
      </c>
      <c r="H3380" s="9">
        <v>0.72238053818760506</v>
      </c>
      <c r="I3380" s="9">
        <v>0.33791115190002707</v>
      </c>
      <c r="J3380" s="9">
        <f t="shared" si="52"/>
        <v>0.58051860458331261</v>
      </c>
      <c r="K3380" s="9">
        <v>0.58051860458331261</v>
      </c>
      <c r="L3380" s="9">
        <v>0.5812195181300861</v>
      </c>
      <c r="M3380" s="10">
        <v>0.58086906135669936</v>
      </c>
      <c r="N3380" s="3" t="s">
        <v>3856</v>
      </c>
      <c r="O3380" s="16" t="s">
        <v>3856</v>
      </c>
      <c r="P3380" s="3" t="s">
        <v>3846</v>
      </c>
      <c r="Q3380" s="3" t="s">
        <v>3846</v>
      </c>
      <c r="R3380" s="3" t="s">
        <v>3846</v>
      </c>
      <c r="S3380" s="3" t="s">
        <v>3846</v>
      </c>
      <c r="T3380" s="3" t="s">
        <v>3846</v>
      </c>
      <c r="U3380" s="3" t="s">
        <v>3846</v>
      </c>
      <c r="V3380" s="3" t="s">
        <v>3846</v>
      </c>
      <c r="W3380" s="3" t="s">
        <v>3846</v>
      </c>
      <c r="X3380" s="3" t="s">
        <v>3846</v>
      </c>
    </row>
    <row r="3381" spans="1:24">
      <c r="A3381" s="3" t="s">
        <v>1436</v>
      </c>
      <c r="B3381" s="3" t="s">
        <v>2690</v>
      </c>
      <c r="C3381" s="8">
        <v>41962</v>
      </c>
      <c r="D3381" s="9">
        <v>0.34757512401098678</v>
      </c>
      <c r="E3381" s="9">
        <v>0.21421467109439929</v>
      </c>
      <c r="F3381" s="10">
        <v>0.28089489755269303</v>
      </c>
      <c r="G3381" s="8">
        <v>41977</v>
      </c>
      <c r="H3381" s="9">
        <v>0.61738597935088291</v>
      </c>
      <c r="I3381" s="9">
        <v>0.30014545340682297</v>
      </c>
      <c r="J3381" s="9">
        <f t="shared" si="52"/>
        <v>0.50506024758057178</v>
      </c>
      <c r="K3381" s="9">
        <v>0.50506024758057178</v>
      </c>
      <c r="L3381" s="9">
        <v>0.44153216695461134</v>
      </c>
      <c r="M3381" s="10">
        <v>0.47329620726759158</v>
      </c>
      <c r="N3381" s="3" t="s">
        <v>3856</v>
      </c>
      <c r="O3381" s="16" t="s">
        <v>3856</v>
      </c>
      <c r="P3381" s="3" t="s">
        <v>3846</v>
      </c>
      <c r="Q3381" s="3" t="s">
        <v>3846</v>
      </c>
      <c r="R3381" s="3" t="s">
        <v>3846</v>
      </c>
      <c r="S3381" s="3" t="s">
        <v>3846</v>
      </c>
      <c r="T3381" s="3" t="s">
        <v>3846</v>
      </c>
      <c r="U3381" s="3" t="s">
        <v>3846</v>
      </c>
      <c r="V3381" s="3" t="s">
        <v>3846</v>
      </c>
      <c r="W3381" s="3" t="s">
        <v>3846</v>
      </c>
      <c r="X3381" s="3" t="s">
        <v>3846</v>
      </c>
    </row>
    <row r="3382" spans="1:24">
      <c r="A3382" s="3" t="s">
        <v>1940</v>
      </c>
      <c r="B3382" s="3" t="s">
        <v>2690</v>
      </c>
      <c r="C3382" s="8">
        <v>41962</v>
      </c>
      <c r="D3382" s="9">
        <v>0.32959539075449379</v>
      </c>
      <c r="E3382" s="9">
        <v>0.22926414749319651</v>
      </c>
      <c r="F3382" s="10">
        <v>0.27942976912384515</v>
      </c>
      <c r="G3382" s="8">
        <v>41977</v>
      </c>
      <c r="H3382" s="9">
        <v>0.5378338717718335</v>
      </c>
      <c r="I3382" s="9">
        <v>0.66293067140172579</v>
      </c>
      <c r="J3382" s="9">
        <f t="shared" si="52"/>
        <v>0.73773031243598719</v>
      </c>
      <c r="K3382" s="9">
        <v>0.73773031243598719</v>
      </c>
      <c r="L3382" s="9">
        <v>0.61697793832565795</v>
      </c>
      <c r="M3382" s="10">
        <v>0.67735412538082262</v>
      </c>
      <c r="N3382" s="3" t="s">
        <v>3856</v>
      </c>
      <c r="O3382" s="16" t="s">
        <v>3856</v>
      </c>
      <c r="P3382" s="3" t="s">
        <v>3846</v>
      </c>
      <c r="Q3382" s="3" t="s">
        <v>3846</v>
      </c>
      <c r="R3382" s="3" t="s">
        <v>3846</v>
      </c>
      <c r="S3382" s="3" t="s">
        <v>3846</v>
      </c>
      <c r="T3382" s="3" t="s">
        <v>3846</v>
      </c>
      <c r="U3382" s="3" t="s">
        <v>3846</v>
      </c>
      <c r="V3382" s="3" t="s">
        <v>3846</v>
      </c>
      <c r="W3382" s="3" t="s">
        <v>3846</v>
      </c>
      <c r="X3382" s="3" t="s">
        <v>3846</v>
      </c>
    </row>
    <row r="3383" spans="1:24">
      <c r="A3383" s="3" t="s">
        <v>1778</v>
      </c>
      <c r="B3383" s="3" t="s">
        <v>2690</v>
      </c>
      <c r="C3383" s="8">
        <v>41962</v>
      </c>
      <c r="D3383" s="9">
        <v>0.29407073430142827</v>
      </c>
      <c r="E3383" s="9">
        <v>0.26442115999235055</v>
      </c>
      <c r="F3383" s="10">
        <v>0.27924594714688944</v>
      </c>
      <c r="G3383" s="8">
        <v>41963</v>
      </c>
      <c r="H3383" s="12">
        <v>0.56906613514797999</v>
      </c>
      <c r="I3383" s="12">
        <v>0.74444327262954135</v>
      </c>
      <c r="J3383" s="12">
        <f t="shared" si="52"/>
        <v>0.33908254789231085</v>
      </c>
      <c r="K3383" s="12">
        <v>0.33908254789231085</v>
      </c>
      <c r="L3383" s="12">
        <v>0.4952384232221454</v>
      </c>
      <c r="M3383" s="13">
        <v>0.41716048555722812</v>
      </c>
      <c r="N3383" s="3" t="s">
        <v>3856</v>
      </c>
      <c r="O3383" s="16" t="s">
        <v>3856</v>
      </c>
      <c r="P3383" s="3" t="s">
        <v>3846</v>
      </c>
      <c r="Q3383" s="3" t="s">
        <v>3846</v>
      </c>
      <c r="R3383" s="3" t="s">
        <v>3846</v>
      </c>
      <c r="S3383" s="3" t="s">
        <v>3846</v>
      </c>
      <c r="T3383" s="3" t="s">
        <v>3846</v>
      </c>
      <c r="U3383" s="3" t="s">
        <v>3846</v>
      </c>
      <c r="V3383" s="3" t="s">
        <v>3846</v>
      </c>
      <c r="W3383" s="3" t="s">
        <v>3846</v>
      </c>
      <c r="X3383" s="3" t="s">
        <v>3846</v>
      </c>
    </row>
    <row r="3384" spans="1:24">
      <c r="A3384" s="3" t="s">
        <v>1384</v>
      </c>
      <c r="B3384" s="3" t="s">
        <v>2690</v>
      </c>
      <c r="C3384" s="8">
        <v>41962</v>
      </c>
      <c r="D3384" s="9">
        <v>0.28600554803973816</v>
      </c>
      <c r="E3384" s="9">
        <v>0.27002059592389815</v>
      </c>
      <c r="F3384" s="10">
        <v>0.27801307198181813</v>
      </c>
      <c r="G3384" s="8">
        <v>41977</v>
      </c>
      <c r="H3384" s="9">
        <v>0.65270868518872449</v>
      </c>
      <c r="I3384" s="9">
        <v>0.36133876776883717</v>
      </c>
      <c r="J3384" s="9">
        <f t="shared" si="52"/>
        <v>0.61962075173466002</v>
      </c>
      <c r="K3384" s="9">
        <v>0.61962075173466002</v>
      </c>
      <c r="L3384" s="9">
        <v>0.69476589576286796</v>
      </c>
      <c r="M3384" s="10">
        <v>0.65719332374876394</v>
      </c>
      <c r="N3384" s="3" t="s">
        <v>3856</v>
      </c>
      <c r="O3384" s="16" t="s">
        <v>3856</v>
      </c>
      <c r="P3384" s="3" t="s">
        <v>3846</v>
      </c>
      <c r="Q3384" s="3" t="s">
        <v>3846</v>
      </c>
      <c r="R3384" s="3" t="s">
        <v>3846</v>
      </c>
      <c r="S3384" s="3" t="s">
        <v>3846</v>
      </c>
      <c r="T3384" s="3" t="s">
        <v>3846</v>
      </c>
      <c r="U3384" s="3" t="s">
        <v>3846</v>
      </c>
      <c r="V3384" s="3" t="s">
        <v>3846</v>
      </c>
      <c r="W3384" s="3" t="s">
        <v>3846</v>
      </c>
      <c r="X3384" s="3" t="s">
        <v>3846</v>
      </c>
    </row>
    <row r="3385" spans="1:24">
      <c r="A3385" s="3" t="s">
        <v>1503</v>
      </c>
      <c r="B3385" s="3" t="s">
        <v>2690</v>
      </c>
      <c r="C3385" s="8">
        <v>41962</v>
      </c>
      <c r="D3385" s="9">
        <v>0.27551073395372988</v>
      </c>
      <c r="E3385" s="9">
        <v>0.2795983759292871</v>
      </c>
      <c r="F3385" s="10">
        <v>0.27755455494150849</v>
      </c>
      <c r="G3385" s="8">
        <v>41977</v>
      </c>
      <c r="H3385" s="9">
        <v>0.75847709835828991</v>
      </c>
      <c r="I3385" s="9">
        <v>0.46082263556205327</v>
      </c>
      <c r="J3385" s="9">
        <f t="shared" si="52"/>
        <v>0.65625155531604884</v>
      </c>
      <c r="K3385" s="9">
        <v>0.65625155531604884</v>
      </c>
      <c r="L3385" s="9">
        <v>0.67607788063447483</v>
      </c>
      <c r="M3385" s="10">
        <v>0.66616471797526189</v>
      </c>
      <c r="N3385" s="3" t="s">
        <v>3856</v>
      </c>
      <c r="O3385" s="16" t="s">
        <v>3856</v>
      </c>
      <c r="P3385" s="3" t="s">
        <v>3846</v>
      </c>
      <c r="Q3385" s="3" t="s">
        <v>3846</v>
      </c>
      <c r="R3385" s="3" t="s">
        <v>3846</v>
      </c>
      <c r="S3385" s="3" t="s">
        <v>3846</v>
      </c>
      <c r="T3385" s="3" t="s">
        <v>3846</v>
      </c>
      <c r="U3385" s="3" t="s">
        <v>3846</v>
      </c>
      <c r="V3385" s="3" t="s">
        <v>3846</v>
      </c>
      <c r="W3385" s="3" t="s">
        <v>3846</v>
      </c>
      <c r="X3385" s="3" t="s">
        <v>3846</v>
      </c>
    </row>
    <row r="3386" spans="1:24">
      <c r="A3386" s="3" t="s">
        <v>1760</v>
      </c>
      <c r="B3386" s="3" t="s">
        <v>2690</v>
      </c>
      <c r="C3386" s="8">
        <v>41962</v>
      </c>
      <c r="D3386" s="9">
        <v>0.27351313421374968</v>
      </c>
      <c r="E3386" s="9">
        <v>0.28123996165273224</v>
      </c>
      <c r="F3386" s="10">
        <v>0.27737654793324096</v>
      </c>
      <c r="G3386" s="8">
        <v>41963</v>
      </c>
      <c r="H3386" s="12">
        <v>0.3388514161795444</v>
      </c>
      <c r="I3386" s="12">
        <v>0.38999935361177923</v>
      </c>
      <c r="J3386" s="12">
        <f t="shared" si="52"/>
        <v>0.28744647958565761</v>
      </c>
      <c r="K3386" s="12">
        <v>0.28744647958565761</v>
      </c>
      <c r="L3386" s="12">
        <v>0.27994531959244157</v>
      </c>
      <c r="M3386" s="13">
        <v>0.28369589958904962</v>
      </c>
      <c r="N3386" s="3" t="s">
        <v>3856</v>
      </c>
      <c r="O3386" s="16" t="s">
        <v>3856</v>
      </c>
      <c r="P3386" s="3" t="s">
        <v>3846</v>
      </c>
      <c r="Q3386" s="3" t="s">
        <v>3846</v>
      </c>
      <c r="R3386" s="3" t="s">
        <v>3846</v>
      </c>
      <c r="S3386" s="3" t="s">
        <v>3846</v>
      </c>
      <c r="T3386" s="3" t="s">
        <v>3846</v>
      </c>
      <c r="U3386" s="3" t="s">
        <v>3846</v>
      </c>
      <c r="V3386" s="3" t="s">
        <v>3846</v>
      </c>
      <c r="W3386" s="3" t="s">
        <v>3846</v>
      </c>
      <c r="X3386" s="3" t="s">
        <v>3846</v>
      </c>
    </row>
    <row r="3387" spans="1:24">
      <c r="A3387" s="3" t="s">
        <v>1125</v>
      </c>
      <c r="B3387" s="3" t="s">
        <v>2690</v>
      </c>
      <c r="C3387" s="8">
        <v>41962</v>
      </c>
      <c r="D3387" s="9">
        <v>0.31680623992323642</v>
      </c>
      <c r="E3387" s="9">
        <v>0.23746326089586201</v>
      </c>
      <c r="F3387" s="10">
        <v>0.27713475040954921</v>
      </c>
      <c r="G3387" s="8">
        <v>41964</v>
      </c>
      <c r="H3387" s="12">
        <v>0.31622422173669235</v>
      </c>
      <c r="I3387" s="12">
        <v>0.33820207224163223</v>
      </c>
      <c r="J3387" s="12">
        <f t="shared" si="52"/>
        <v>0.30937362057247109</v>
      </c>
      <c r="K3387" s="12">
        <v>0.30937362057247109</v>
      </c>
      <c r="L3387" s="12">
        <v>0.29897287021618357</v>
      </c>
      <c r="M3387" s="13">
        <v>0.30417324539432733</v>
      </c>
      <c r="N3387" s="3" t="s">
        <v>3856</v>
      </c>
      <c r="O3387" s="16" t="s">
        <v>3856</v>
      </c>
      <c r="P3387" s="3" t="s">
        <v>3846</v>
      </c>
      <c r="Q3387" s="3" t="s">
        <v>3846</v>
      </c>
      <c r="R3387" s="3" t="s">
        <v>3846</v>
      </c>
      <c r="S3387" s="3" t="s">
        <v>3846</v>
      </c>
      <c r="T3387" s="3" t="s">
        <v>3846</v>
      </c>
      <c r="U3387" s="3" t="s">
        <v>3846</v>
      </c>
      <c r="V3387" s="3" t="s">
        <v>3846</v>
      </c>
      <c r="W3387" s="3" t="s">
        <v>3846</v>
      </c>
      <c r="X3387" s="3" t="s">
        <v>3846</v>
      </c>
    </row>
    <row r="3388" spans="1:24">
      <c r="A3388" s="3" t="s">
        <v>1031</v>
      </c>
      <c r="B3388" s="3" t="s">
        <v>2690</v>
      </c>
      <c r="C3388" s="8">
        <v>41962</v>
      </c>
      <c r="D3388" s="9">
        <v>0.39407498313246725</v>
      </c>
      <c r="E3388" s="9">
        <v>0.15994089050030569</v>
      </c>
      <c r="F3388" s="10">
        <v>0.27700793681638647</v>
      </c>
      <c r="G3388" s="8">
        <v>41964</v>
      </c>
      <c r="H3388" s="12">
        <v>0.24486839115094627</v>
      </c>
      <c r="I3388" s="12">
        <v>0.3684252220161332</v>
      </c>
      <c r="J3388" s="12">
        <f t="shared" si="52"/>
        <v>0.13788522999773989</v>
      </c>
      <c r="K3388" s="12">
        <v>0.13788522999773989</v>
      </c>
      <c r="L3388" s="12">
        <v>0.12901492107770177</v>
      </c>
      <c r="M3388" s="13">
        <v>0.13345007553772081</v>
      </c>
      <c r="N3388" s="3" t="s">
        <v>3856</v>
      </c>
      <c r="O3388" s="16" t="s">
        <v>3856</v>
      </c>
      <c r="P3388" s="3" t="s">
        <v>3846</v>
      </c>
      <c r="Q3388" s="3" t="s">
        <v>3846</v>
      </c>
      <c r="R3388" s="3" t="s">
        <v>3846</v>
      </c>
      <c r="S3388" s="3" t="s">
        <v>3846</v>
      </c>
      <c r="T3388" s="3" t="s">
        <v>3846</v>
      </c>
      <c r="U3388" s="3" t="s">
        <v>3846</v>
      </c>
      <c r="V3388" s="3" t="s">
        <v>3846</v>
      </c>
      <c r="W3388" s="3" t="s">
        <v>3846</v>
      </c>
      <c r="X3388" s="3" t="s">
        <v>3846</v>
      </c>
    </row>
    <row r="3389" spans="1:24">
      <c r="A3389" s="3" t="s">
        <v>1075</v>
      </c>
      <c r="B3389" s="3" t="s">
        <v>2690</v>
      </c>
      <c r="C3389" s="8">
        <v>41962</v>
      </c>
      <c r="D3389" s="9">
        <v>0.32824939376405771</v>
      </c>
      <c r="E3389" s="9">
        <v>0.2257250558238223</v>
      </c>
      <c r="F3389" s="10">
        <v>0.27698722479394</v>
      </c>
      <c r="G3389" s="8">
        <v>41964</v>
      </c>
      <c r="H3389" s="12">
        <v>0.33734554759007318</v>
      </c>
      <c r="I3389" s="12">
        <v>0.66969517341979967</v>
      </c>
      <c r="J3389" s="12">
        <f t="shared" si="52"/>
        <v>0.50564009924942821</v>
      </c>
      <c r="K3389" s="12">
        <v>0.50564009924942821</v>
      </c>
      <c r="L3389" s="12">
        <v>0.72418674361977209</v>
      </c>
      <c r="M3389" s="13">
        <v>0.61491342143460015</v>
      </c>
      <c r="N3389" s="3" t="s">
        <v>3856</v>
      </c>
      <c r="O3389" s="16" t="s">
        <v>3856</v>
      </c>
      <c r="P3389" s="3" t="s">
        <v>3846</v>
      </c>
      <c r="Q3389" s="3" t="s">
        <v>3846</v>
      </c>
      <c r="R3389" s="3" t="s">
        <v>3846</v>
      </c>
      <c r="S3389" s="3" t="s">
        <v>3846</v>
      </c>
      <c r="T3389" s="3" t="s">
        <v>3846</v>
      </c>
      <c r="U3389" s="3" t="s">
        <v>3846</v>
      </c>
      <c r="V3389" s="3" t="s">
        <v>3846</v>
      </c>
      <c r="W3389" s="3" t="s">
        <v>3846</v>
      </c>
      <c r="X3389" s="3" t="s">
        <v>3846</v>
      </c>
    </row>
    <row r="3390" spans="1:24">
      <c r="A3390" s="3" t="s">
        <v>1168</v>
      </c>
      <c r="B3390" s="3" t="s">
        <v>2690</v>
      </c>
      <c r="C3390" s="8">
        <v>41962</v>
      </c>
      <c r="D3390" s="9">
        <v>0.32501127372606897</v>
      </c>
      <c r="E3390" s="9">
        <v>0.22490720459210189</v>
      </c>
      <c r="F3390" s="10">
        <v>0.27495923915908543</v>
      </c>
      <c r="G3390" s="8">
        <v>41977</v>
      </c>
      <c r="H3390" s="9">
        <v>0.85678156167236785</v>
      </c>
      <c r="I3390" s="9">
        <v>0.63815203347739513</v>
      </c>
      <c r="J3390" s="9">
        <f t="shared" si="52"/>
        <v>0.80233541967361099</v>
      </c>
      <c r="K3390" s="9">
        <v>0.80233541967361099</v>
      </c>
      <c r="L3390" s="9">
        <v>0.92205331785268585</v>
      </c>
      <c r="M3390" s="10">
        <v>0.86219436876314837</v>
      </c>
      <c r="N3390" s="3" t="s">
        <v>3856</v>
      </c>
      <c r="O3390" s="16" t="s">
        <v>3856</v>
      </c>
      <c r="P3390" s="3" t="s">
        <v>3846</v>
      </c>
      <c r="Q3390" s="3" t="s">
        <v>3846</v>
      </c>
      <c r="R3390" s="3" t="s">
        <v>3846</v>
      </c>
      <c r="S3390" s="3" t="s">
        <v>3846</v>
      </c>
      <c r="T3390" s="3" t="s">
        <v>3846</v>
      </c>
      <c r="U3390" s="3" t="s">
        <v>3846</v>
      </c>
      <c r="V3390" s="3" t="s">
        <v>3846</v>
      </c>
      <c r="W3390" s="3" t="s">
        <v>3846</v>
      </c>
      <c r="X3390" s="3" t="s">
        <v>3846</v>
      </c>
    </row>
    <row r="3391" spans="1:24">
      <c r="A3391" s="3" t="s">
        <v>1847</v>
      </c>
      <c r="B3391" s="3" t="s">
        <v>2690</v>
      </c>
      <c r="C3391" s="8">
        <v>41962</v>
      </c>
      <c r="D3391" s="9">
        <v>0.28765199865173463</v>
      </c>
      <c r="E3391" s="9">
        <v>0.26080141789897471</v>
      </c>
      <c r="F3391" s="10">
        <v>0.27422670827535467</v>
      </c>
      <c r="G3391" s="8">
        <v>41963</v>
      </c>
      <c r="H3391" s="12">
        <v>0.72819160533361948</v>
      </c>
      <c r="I3391" s="12">
        <v>0.72715544956300759</v>
      </c>
      <c r="J3391" s="12">
        <f t="shared" si="52"/>
        <v>0.30226477733370377</v>
      </c>
      <c r="K3391" s="12">
        <v>0.30226477733370377</v>
      </c>
      <c r="L3391" s="12">
        <v>0.54372758519419873</v>
      </c>
      <c r="M3391" s="13">
        <v>0.42299618126395122</v>
      </c>
      <c r="N3391" s="3" t="s">
        <v>3856</v>
      </c>
      <c r="O3391" s="16" t="s">
        <v>3856</v>
      </c>
      <c r="P3391" s="3" t="s">
        <v>3846</v>
      </c>
      <c r="Q3391" s="3" t="s">
        <v>3846</v>
      </c>
      <c r="R3391" s="3" t="s">
        <v>3846</v>
      </c>
      <c r="S3391" s="3" t="s">
        <v>3846</v>
      </c>
      <c r="T3391" s="3" t="s">
        <v>3846</v>
      </c>
      <c r="U3391" s="3" t="s">
        <v>3846</v>
      </c>
      <c r="V3391" s="3" t="s">
        <v>3846</v>
      </c>
      <c r="W3391" s="3" t="s">
        <v>3846</v>
      </c>
      <c r="X3391" s="3" t="s">
        <v>3846</v>
      </c>
    </row>
    <row r="3392" spans="1:24">
      <c r="A3392" s="3" t="s">
        <v>1440</v>
      </c>
      <c r="B3392" s="3" t="s">
        <v>2690</v>
      </c>
      <c r="C3392" s="8">
        <v>41962</v>
      </c>
      <c r="D3392" s="9">
        <v>0.33268560652646251</v>
      </c>
      <c r="E3392" s="9">
        <v>0.21466967251983343</v>
      </c>
      <c r="F3392" s="10">
        <v>0.27367763952314794</v>
      </c>
      <c r="G3392" s="8">
        <v>41977</v>
      </c>
      <c r="H3392" s="9">
        <v>0.70860093845439764</v>
      </c>
      <c r="I3392" s="9">
        <v>0.46129977641477854</v>
      </c>
      <c r="J3392" s="9">
        <f t="shared" si="52"/>
        <v>0.7270967376548666</v>
      </c>
      <c r="K3392" s="9">
        <v>0.7270967376548666</v>
      </c>
      <c r="L3392" s="9">
        <v>0.63450260888306431</v>
      </c>
      <c r="M3392" s="10">
        <v>0.6807996732689654</v>
      </c>
      <c r="N3392" s="3" t="s">
        <v>3856</v>
      </c>
      <c r="O3392" s="16" t="s">
        <v>3856</v>
      </c>
      <c r="P3392" s="3" t="s">
        <v>3846</v>
      </c>
      <c r="Q3392" s="3" t="s">
        <v>3846</v>
      </c>
      <c r="R3392" s="3" t="s">
        <v>3846</v>
      </c>
      <c r="S3392" s="3" t="s">
        <v>3846</v>
      </c>
      <c r="T3392" s="3" t="s">
        <v>3846</v>
      </c>
      <c r="U3392" s="3" t="s">
        <v>3846</v>
      </c>
      <c r="V3392" s="3" t="s">
        <v>3846</v>
      </c>
      <c r="W3392" s="3" t="s">
        <v>3846</v>
      </c>
      <c r="X3392" s="3" t="s">
        <v>3846</v>
      </c>
    </row>
    <row r="3393" spans="1:24">
      <c r="A3393" s="3" t="s">
        <v>877</v>
      </c>
      <c r="B3393" s="3" t="s">
        <v>2690</v>
      </c>
      <c r="C3393" s="8">
        <v>41962</v>
      </c>
      <c r="D3393" s="9">
        <v>0.29677522974506176</v>
      </c>
      <c r="E3393" s="9">
        <v>0.25001749091943387</v>
      </c>
      <c r="F3393" s="10">
        <v>0.27339636033224779</v>
      </c>
      <c r="G3393" s="8">
        <v>41964</v>
      </c>
      <c r="H3393" s="12">
        <v>0.25904027959075882</v>
      </c>
      <c r="I3393" s="12">
        <v>0.29550067335560554</v>
      </c>
      <c r="J3393" s="12">
        <f t="shared" si="52"/>
        <v>0.30754594284101078</v>
      </c>
      <c r="K3393" s="12">
        <v>0.30754594284101078</v>
      </c>
      <c r="L3393" s="12">
        <v>0.28673989231997488</v>
      </c>
      <c r="M3393" s="13">
        <v>0.29714291758049283</v>
      </c>
      <c r="N3393" s="3" t="s">
        <v>3856</v>
      </c>
      <c r="O3393" s="16" t="s">
        <v>3856</v>
      </c>
      <c r="P3393" s="3" t="s">
        <v>3846</v>
      </c>
      <c r="Q3393" s="3" t="s">
        <v>3846</v>
      </c>
      <c r="R3393" s="3" t="s">
        <v>3846</v>
      </c>
      <c r="S3393" s="3" t="s">
        <v>3846</v>
      </c>
      <c r="T3393" s="3" t="s">
        <v>3846</v>
      </c>
      <c r="U3393" s="3" t="s">
        <v>3846</v>
      </c>
      <c r="V3393" s="3" t="s">
        <v>3846</v>
      </c>
      <c r="W3393" s="3" t="s">
        <v>3846</v>
      </c>
      <c r="X3393" s="3" t="s">
        <v>3846</v>
      </c>
    </row>
    <row r="3394" spans="1:24">
      <c r="A3394" s="3" t="s">
        <v>951</v>
      </c>
      <c r="B3394" s="3" t="s">
        <v>2690</v>
      </c>
      <c r="C3394" s="8">
        <v>41962</v>
      </c>
      <c r="D3394" s="9">
        <v>0.28489279936524542</v>
      </c>
      <c r="E3394" s="9">
        <v>0.26029103582205687</v>
      </c>
      <c r="F3394" s="10">
        <v>0.27259191759365115</v>
      </c>
      <c r="G3394" s="8">
        <v>41964</v>
      </c>
      <c r="H3394" s="12">
        <v>0.31547963915666716</v>
      </c>
      <c r="I3394" s="12">
        <v>0.35048364141970134</v>
      </c>
      <c r="J3394" s="12">
        <f t="shared" si="52"/>
        <v>0.36456948806257183</v>
      </c>
      <c r="K3394" s="12">
        <v>0.36456948806257183</v>
      </c>
      <c r="L3394" s="12">
        <v>0.44069233523144447</v>
      </c>
      <c r="M3394" s="13">
        <v>0.40263091164700815</v>
      </c>
      <c r="N3394" s="3" t="s">
        <v>3856</v>
      </c>
      <c r="O3394" s="16" t="s">
        <v>3856</v>
      </c>
      <c r="P3394" s="3" t="s">
        <v>3846</v>
      </c>
      <c r="Q3394" s="3" t="s">
        <v>3846</v>
      </c>
      <c r="R3394" s="3" t="s">
        <v>3846</v>
      </c>
      <c r="S3394" s="3" t="s">
        <v>3846</v>
      </c>
      <c r="T3394" s="3" t="s">
        <v>3846</v>
      </c>
      <c r="U3394" s="3" t="s">
        <v>3846</v>
      </c>
      <c r="V3394" s="3" t="s">
        <v>3846</v>
      </c>
      <c r="W3394" s="3" t="s">
        <v>3846</v>
      </c>
      <c r="X3394" s="3" t="s">
        <v>3846</v>
      </c>
    </row>
    <row r="3395" spans="1:24">
      <c r="A3395" s="3" t="s">
        <v>2195</v>
      </c>
      <c r="B3395" s="3" t="s">
        <v>2690</v>
      </c>
      <c r="C3395" s="8">
        <v>41962</v>
      </c>
      <c r="D3395" s="9">
        <v>0.27493886866957773</v>
      </c>
      <c r="E3395" s="9">
        <v>0.26869749480998634</v>
      </c>
      <c r="F3395" s="10">
        <v>0.27181818173978201</v>
      </c>
      <c r="G3395" s="8">
        <v>41977</v>
      </c>
      <c r="H3395" s="9">
        <v>0.55840625959401646</v>
      </c>
      <c r="I3395" s="9">
        <v>0.51731920651378471</v>
      </c>
      <c r="J3395" s="9">
        <f t="shared" ref="J3395:J3458" si="53">AVERAGE(K3395:K3395)</f>
        <v>0.56656550757376944</v>
      </c>
      <c r="K3395" s="9">
        <v>0.56656550757376944</v>
      </c>
      <c r="L3395" s="9">
        <v>0.44101409942410802</v>
      </c>
      <c r="M3395" s="10">
        <v>0.50378980349893876</v>
      </c>
      <c r="N3395" s="3" t="s">
        <v>3856</v>
      </c>
      <c r="O3395" s="16" t="s">
        <v>3856</v>
      </c>
      <c r="P3395" s="3" t="s">
        <v>3846</v>
      </c>
      <c r="Q3395" s="3" t="s">
        <v>3846</v>
      </c>
      <c r="R3395" s="3" t="s">
        <v>3846</v>
      </c>
      <c r="S3395" s="3" t="s">
        <v>3846</v>
      </c>
      <c r="T3395" s="3" t="s">
        <v>3846</v>
      </c>
      <c r="U3395" s="3" t="s">
        <v>3846</v>
      </c>
      <c r="V3395" s="3" t="s">
        <v>3846</v>
      </c>
      <c r="W3395" s="3" t="s">
        <v>3846</v>
      </c>
      <c r="X3395" s="3" t="s">
        <v>3846</v>
      </c>
    </row>
    <row r="3396" spans="1:24">
      <c r="A3396" s="3" t="s">
        <v>1196</v>
      </c>
      <c r="B3396" s="3" t="s">
        <v>2690</v>
      </c>
      <c r="C3396" s="8">
        <v>41962</v>
      </c>
      <c r="D3396" s="9">
        <v>0.29455444868063241</v>
      </c>
      <c r="E3396" s="9">
        <v>0.2481577774317871</v>
      </c>
      <c r="F3396" s="10">
        <v>0.27135611305620977</v>
      </c>
      <c r="G3396" s="8">
        <v>41977</v>
      </c>
      <c r="H3396" s="9">
        <v>0.50120797725242705</v>
      </c>
      <c r="I3396" s="9">
        <v>0.43114447452254229</v>
      </c>
      <c r="J3396" s="9">
        <f t="shared" si="53"/>
        <v>0.66067251436897501</v>
      </c>
      <c r="K3396" s="9">
        <v>0.66067251436897501</v>
      </c>
      <c r="L3396" s="9">
        <v>0.57535170385614121</v>
      </c>
      <c r="M3396" s="10">
        <v>0.61801210911255811</v>
      </c>
      <c r="N3396" s="3" t="s">
        <v>3856</v>
      </c>
      <c r="O3396" s="16" t="s">
        <v>3856</v>
      </c>
      <c r="P3396" s="3" t="s">
        <v>3846</v>
      </c>
      <c r="Q3396" s="3" t="s">
        <v>3846</v>
      </c>
      <c r="R3396" s="3" t="s">
        <v>3846</v>
      </c>
      <c r="S3396" s="3" t="s">
        <v>3846</v>
      </c>
      <c r="T3396" s="3" t="s">
        <v>3846</v>
      </c>
      <c r="U3396" s="3" t="s">
        <v>3846</v>
      </c>
      <c r="V3396" s="3" t="s">
        <v>3846</v>
      </c>
      <c r="W3396" s="3" t="s">
        <v>3846</v>
      </c>
      <c r="X3396" s="3" t="s">
        <v>3846</v>
      </c>
    </row>
    <row r="3397" spans="1:24">
      <c r="A3397" s="3" t="s">
        <v>1320</v>
      </c>
      <c r="B3397" s="3" t="s">
        <v>2690</v>
      </c>
      <c r="C3397" s="8">
        <v>41962</v>
      </c>
      <c r="D3397" s="9">
        <v>0.32982139684882272</v>
      </c>
      <c r="E3397" s="9">
        <v>0.21193966396722852</v>
      </c>
      <c r="F3397" s="10">
        <v>0.27088053040802562</v>
      </c>
      <c r="G3397" s="8">
        <v>41977</v>
      </c>
      <c r="H3397" s="9">
        <v>0.68603434758697091</v>
      </c>
      <c r="I3397" s="9">
        <v>0.38381210193219678</v>
      </c>
      <c r="J3397" s="9">
        <f t="shared" si="53"/>
        <v>0.62294333586760464</v>
      </c>
      <c r="K3397" s="9">
        <v>0.62294333586760464</v>
      </c>
      <c r="L3397" s="9">
        <v>0.6545811013275582</v>
      </c>
      <c r="M3397" s="10">
        <v>0.63876221859758142</v>
      </c>
      <c r="N3397" s="3" t="s">
        <v>3856</v>
      </c>
      <c r="O3397" s="16" t="s">
        <v>3856</v>
      </c>
      <c r="P3397" s="3" t="s">
        <v>3846</v>
      </c>
      <c r="Q3397" s="3" t="s">
        <v>3846</v>
      </c>
      <c r="R3397" s="3" t="s">
        <v>3846</v>
      </c>
      <c r="S3397" s="3" t="s">
        <v>3846</v>
      </c>
      <c r="T3397" s="3" t="s">
        <v>3846</v>
      </c>
      <c r="U3397" s="3" t="s">
        <v>3846</v>
      </c>
      <c r="V3397" s="3" t="s">
        <v>3846</v>
      </c>
      <c r="W3397" s="3" t="s">
        <v>3846</v>
      </c>
      <c r="X3397" s="3" t="s">
        <v>3846</v>
      </c>
    </row>
    <row r="3398" spans="1:24">
      <c r="A3398" s="3" t="s">
        <v>2173</v>
      </c>
      <c r="B3398" s="3" t="s">
        <v>2690</v>
      </c>
      <c r="C3398" s="8">
        <v>41962</v>
      </c>
      <c r="D3398" s="9">
        <v>0.2885121069700447</v>
      </c>
      <c r="E3398" s="9">
        <v>0.25232609420547075</v>
      </c>
      <c r="F3398" s="10">
        <v>0.27041910058775775</v>
      </c>
      <c r="G3398" s="8">
        <v>41977</v>
      </c>
      <c r="H3398" s="9">
        <v>0.52269187328716005</v>
      </c>
      <c r="I3398" s="9">
        <v>0.44075229231994112</v>
      </c>
      <c r="J3398" s="9">
        <f t="shared" si="53"/>
        <v>0.58028080491815826</v>
      </c>
      <c r="K3398" s="9">
        <v>0.58028080491815826</v>
      </c>
      <c r="L3398" s="9">
        <v>0.55536789946004217</v>
      </c>
      <c r="M3398" s="10">
        <v>0.56782435218910021</v>
      </c>
      <c r="N3398" s="3" t="s">
        <v>3856</v>
      </c>
      <c r="O3398" s="16" t="s">
        <v>3856</v>
      </c>
      <c r="P3398" s="3" t="s">
        <v>3846</v>
      </c>
      <c r="Q3398" s="3" t="s">
        <v>3846</v>
      </c>
      <c r="R3398" s="3" t="s">
        <v>3846</v>
      </c>
      <c r="S3398" s="3" t="s">
        <v>3846</v>
      </c>
      <c r="T3398" s="3" t="s">
        <v>3846</v>
      </c>
      <c r="U3398" s="3" t="s">
        <v>3846</v>
      </c>
      <c r="V3398" s="3" t="s">
        <v>3846</v>
      </c>
      <c r="W3398" s="3" t="s">
        <v>3846</v>
      </c>
      <c r="X3398" s="3" t="s">
        <v>3846</v>
      </c>
    </row>
    <row r="3399" spans="1:24">
      <c r="A3399" s="3" t="s">
        <v>1671</v>
      </c>
      <c r="B3399" s="3" t="s">
        <v>2690</v>
      </c>
      <c r="C3399" s="8">
        <v>41962</v>
      </c>
      <c r="D3399" s="9">
        <v>0.12775710269080953</v>
      </c>
      <c r="E3399" s="9">
        <v>0.41215063426730847</v>
      </c>
      <c r="F3399" s="10">
        <v>0.269953868479059</v>
      </c>
      <c r="G3399" s="8">
        <v>41963</v>
      </c>
      <c r="H3399" s="12">
        <v>0.1708783057429191</v>
      </c>
      <c r="I3399" s="12">
        <v>0.19628428834357917</v>
      </c>
      <c r="J3399" s="12">
        <f t="shared" si="53"/>
        <v>0.27316961963994385</v>
      </c>
      <c r="K3399" s="12">
        <v>0.27316961963994385</v>
      </c>
      <c r="L3399" s="12">
        <v>0.15951832262397081</v>
      </c>
      <c r="M3399" s="13">
        <v>0.21634397113195733</v>
      </c>
      <c r="N3399" s="3" t="s">
        <v>3856</v>
      </c>
      <c r="O3399" s="16" t="s">
        <v>3856</v>
      </c>
      <c r="P3399" s="3" t="s">
        <v>3846</v>
      </c>
      <c r="Q3399" s="3" t="s">
        <v>3846</v>
      </c>
      <c r="R3399" s="3" t="s">
        <v>3846</v>
      </c>
      <c r="S3399" s="3" t="s">
        <v>3846</v>
      </c>
      <c r="T3399" s="3" t="s">
        <v>3846</v>
      </c>
      <c r="U3399" s="3" t="s">
        <v>3846</v>
      </c>
      <c r="V3399" s="3" t="s">
        <v>3846</v>
      </c>
      <c r="W3399" s="3" t="s">
        <v>3846</v>
      </c>
      <c r="X3399" s="3" t="s">
        <v>3846</v>
      </c>
    </row>
    <row r="3400" spans="1:24">
      <c r="A3400" s="3" t="s">
        <v>1708</v>
      </c>
      <c r="B3400" s="3" t="s">
        <v>2690</v>
      </c>
      <c r="C3400" s="8">
        <v>41962</v>
      </c>
      <c r="D3400" s="9">
        <v>0.25694794358515888</v>
      </c>
      <c r="E3400" s="9">
        <v>0.28083999015070177</v>
      </c>
      <c r="F3400" s="10">
        <v>0.26889396686793032</v>
      </c>
      <c r="G3400" s="8">
        <v>41963</v>
      </c>
      <c r="H3400" s="12">
        <v>0.69790714517104135</v>
      </c>
      <c r="I3400" s="12">
        <v>0.85890433794537002</v>
      </c>
      <c r="J3400" s="12">
        <f t="shared" si="53"/>
        <v>0.59187700812869126</v>
      </c>
      <c r="K3400" s="12">
        <v>0.59187700812869126</v>
      </c>
      <c r="L3400" s="12">
        <v>0.76878586727660769</v>
      </c>
      <c r="M3400" s="13">
        <v>0.68033143770264948</v>
      </c>
      <c r="N3400" s="3" t="s">
        <v>3856</v>
      </c>
      <c r="O3400" s="16" t="s">
        <v>3856</v>
      </c>
      <c r="P3400" s="3" t="s">
        <v>3846</v>
      </c>
      <c r="Q3400" s="3" t="s">
        <v>3846</v>
      </c>
      <c r="R3400" s="3" t="s">
        <v>3846</v>
      </c>
      <c r="S3400" s="3" t="s">
        <v>3846</v>
      </c>
      <c r="T3400" s="3" t="s">
        <v>3846</v>
      </c>
      <c r="U3400" s="3" t="s">
        <v>3846</v>
      </c>
      <c r="V3400" s="3" t="s">
        <v>3846</v>
      </c>
      <c r="W3400" s="3" t="s">
        <v>3846</v>
      </c>
      <c r="X3400" s="3" t="s">
        <v>3846</v>
      </c>
    </row>
    <row r="3401" spans="1:24">
      <c r="A3401" s="3" t="s">
        <v>2027</v>
      </c>
      <c r="B3401" s="3" t="s">
        <v>2690</v>
      </c>
      <c r="C3401" s="8">
        <v>41962</v>
      </c>
      <c r="D3401" s="9">
        <v>0.32919142532888468</v>
      </c>
      <c r="E3401" s="9">
        <v>0.20815988469026644</v>
      </c>
      <c r="F3401" s="10">
        <v>0.26867565500957558</v>
      </c>
      <c r="G3401" s="8">
        <v>41977</v>
      </c>
      <c r="H3401" s="9">
        <v>0.32681480062753671</v>
      </c>
      <c r="I3401" s="9">
        <v>0.3956181113214649</v>
      </c>
      <c r="J3401" s="9">
        <f t="shared" si="53"/>
        <v>0.82523443599212554</v>
      </c>
      <c r="K3401" s="9">
        <v>0.82523443599212554</v>
      </c>
      <c r="L3401" s="9">
        <v>0.30217968964245523</v>
      </c>
      <c r="M3401" s="10">
        <v>0.56370706281729044</v>
      </c>
      <c r="N3401" s="3" t="s">
        <v>3856</v>
      </c>
      <c r="O3401" s="16" t="s">
        <v>3856</v>
      </c>
      <c r="P3401" s="3" t="s">
        <v>3846</v>
      </c>
      <c r="Q3401" s="3" t="s">
        <v>3846</v>
      </c>
      <c r="R3401" s="3" t="s">
        <v>3846</v>
      </c>
      <c r="S3401" s="3" t="s">
        <v>3846</v>
      </c>
      <c r="T3401" s="3" t="s">
        <v>3846</v>
      </c>
      <c r="U3401" s="3" t="s">
        <v>3846</v>
      </c>
      <c r="V3401" s="3" t="s">
        <v>3846</v>
      </c>
      <c r="W3401" s="3" t="s">
        <v>3846</v>
      </c>
      <c r="X3401" s="3" t="s">
        <v>3846</v>
      </c>
    </row>
    <row r="3402" spans="1:24">
      <c r="A3402" s="3" t="s">
        <v>1549</v>
      </c>
      <c r="B3402" s="3" t="s">
        <v>2690</v>
      </c>
      <c r="C3402" s="8">
        <v>41962</v>
      </c>
      <c r="D3402" s="9">
        <v>0.28434337202818122</v>
      </c>
      <c r="E3402" s="9">
        <v>0.25220203060531937</v>
      </c>
      <c r="F3402" s="10">
        <v>0.26827270131675029</v>
      </c>
      <c r="G3402" s="8">
        <v>41963</v>
      </c>
      <c r="H3402" s="12">
        <v>0.60529304025524999</v>
      </c>
      <c r="I3402" s="12">
        <v>0.52976073429701875</v>
      </c>
      <c r="J3402" s="12">
        <f t="shared" si="53"/>
        <v>0.27943889945642492</v>
      </c>
      <c r="K3402" s="12">
        <v>0.27943889945642492</v>
      </c>
      <c r="L3402" s="12">
        <v>0.57011499530777821</v>
      </c>
      <c r="M3402" s="13">
        <v>0.42477694738210159</v>
      </c>
      <c r="N3402" s="3" t="s">
        <v>3856</v>
      </c>
      <c r="O3402" s="16" t="s">
        <v>3856</v>
      </c>
      <c r="P3402" s="3" t="s">
        <v>3846</v>
      </c>
      <c r="Q3402" s="3" t="s">
        <v>3846</v>
      </c>
      <c r="R3402" s="3" t="s">
        <v>3846</v>
      </c>
      <c r="S3402" s="3" t="s">
        <v>3846</v>
      </c>
      <c r="T3402" s="3" t="s">
        <v>3846</v>
      </c>
      <c r="U3402" s="3" t="s">
        <v>3846</v>
      </c>
      <c r="V3402" s="3" t="s">
        <v>3846</v>
      </c>
      <c r="W3402" s="3" t="s">
        <v>3846</v>
      </c>
      <c r="X3402" s="3" t="s">
        <v>3846</v>
      </c>
    </row>
    <row r="3403" spans="1:24">
      <c r="A3403" s="3" t="s">
        <v>931</v>
      </c>
      <c r="B3403" s="3" t="s">
        <v>2690</v>
      </c>
      <c r="C3403" s="8">
        <v>41962</v>
      </c>
      <c r="D3403" s="9">
        <v>0.30514344781291763</v>
      </c>
      <c r="E3403" s="9">
        <v>0.22990979916501292</v>
      </c>
      <c r="F3403" s="10">
        <v>0.26752662348896528</v>
      </c>
      <c r="G3403" s="8">
        <v>41964</v>
      </c>
      <c r="H3403" s="12">
        <v>0.3699334451758417</v>
      </c>
      <c r="I3403" s="12">
        <v>0.42889337489107482</v>
      </c>
      <c r="J3403" s="12">
        <f t="shared" si="53"/>
        <v>0.32349895846847132</v>
      </c>
      <c r="K3403" s="12">
        <v>0.32349895846847132</v>
      </c>
      <c r="L3403" s="12">
        <v>0.33536667293687689</v>
      </c>
      <c r="M3403" s="13">
        <v>0.32943281570267413</v>
      </c>
      <c r="N3403" s="3" t="s">
        <v>3856</v>
      </c>
      <c r="O3403" s="16" t="s">
        <v>3856</v>
      </c>
      <c r="P3403" s="3" t="s">
        <v>3846</v>
      </c>
      <c r="Q3403" s="3" t="s">
        <v>3846</v>
      </c>
      <c r="R3403" s="3" t="s">
        <v>3846</v>
      </c>
      <c r="S3403" s="3" t="s">
        <v>3846</v>
      </c>
      <c r="T3403" s="3" t="s">
        <v>3846</v>
      </c>
      <c r="U3403" s="3" t="s">
        <v>3846</v>
      </c>
      <c r="V3403" s="3" t="s">
        <v>3846</v>
      </c>
      <c r="W3403" s="3" t="s">
        <v>3846</v>
      </c>
      <c r="X3403" s="3" t="s">
        <v>3846</v>
      </c>
    </row>
    <row r="3404" spans="1:24">
      <c r="A3404" s="3" t="s">
        <v>555</v>
      </c>
      <c r="B3404" s="3" t="s">
        <v>2690</v>
      </c>
      <c r="C3404" s="8">
        <v>41962</v>
      </c>
      <c r="D3404" s="9">
        <v>0.26436740460054359</v>
      </c>
      <c r="E3404" s="9">
        <v>0.26878224105101189</v>
      </c>
      <c r="F3404" s="10">
        <v>0.26657482282577771</v>
      </c>
      <c r="G3404" s="8">
        <v>41978</v>
      </c>
      <c r="H3404" s="9">
        <v>0.94827104853826827</v>
      </c>
      <c r="I3404" s="9">
        <v>0.9120167818530559</v>
      </c>
      <c r="J3404" s="9">
        <f t="shared" si="53"/>
        <v>0.68192742381883276</v>
      </c>
      <c r="K3404" s="9">
        <v>0.68192742381883276</v>
      </c>
      <c r="L3404" s="9">
        <v>0.75573011028562398</v>
      </c>
      <c r="M3404" s="10">
        <v>0.71882876705222842</v>
      </c>
      <c r="N3404" s="3" t="s">
        <v>3856</v>
      </c>
      <c r="O3404" s="16" t="s">
        <v>3856</v>
      </c>
      <c r="P3404" s="3" t="s">
        <v>3846</v>
      </c>
      <c r="Q3404" s="3" t="s">
        <v>3846</v>
      </c>
      <c r="R3404" s="3" t="s">
        <v>3846</v>
      </c>
      <c r="S3404" s="3" t="s">
        <v>3846</v>
      </c>
      <c r="T3404" s="3" t="s">
        <v>3846</v>
      </c>
      <c r="U3404" s="3" t="s">
        <v>3846</v>
      </c>
      <c r="V3404" s="3" t="s">
        <v>3846</v>
      </c>
      <c r="W3404" s="3" t="s">
        <v>3846</v>
      </c>
      <c r="X3404" s="3" t="s">
        <v>3846</v>
      </c>
    </row>
    <row r="3405" spans="1:24">
      <c r="A3405" s="3" t="s">
        <v>49</v>
      </c>
      <c r="B3405" s="3" t="s">
        <v>2690</v>
      </c>
      <c r="C3405" s="8">
        <v>41962</v>
      </c>
      <c r="D3405" s="9">
        <v>0.28029411168099988</v>
      </c>
      <c r="E3405" s="9">
        <v>0.250370070955302</v>
      </c>
      <c r="F3405" s="10">
        <v>0.26533209131815094</v>
      </c>
      <c r="G3405" s="8">
        <v>41977</v>
      </c>
      <c r="H3405" s="9">
        <v>0.42283645044653123</v>
      </c>
      <c r="I3405" s="9">
        <v>0.47023280441789356</v>
      </c>
      <c r="J3405" s="9">
        <f t="shared" si="53"/>
        <v>0.43711781581463904</v>
      </c>
      <c r="K3405" s="9">
        <v>0.43711781581463904</v>
      </c>
      <c r="L3405" s="9">
        <v>0.4100372078922444</v>
      </c>
      <c r="M3405" s="10">
        <v>0.42357751185344172</v>
      </c>
      <c r="N3405" s="3" t="s">
        <v>3856</v>
      </c>
      <c r="O3405" s="16" t="s">
        <v>3856</v>
      </c>
      <c r="P3405" s="3" t="s">
        <v>3846</v>
      </c>
      <c r="Q3405" s="3" t="s">
        <v>3846</v>
      </c>
      <c r="R3405" s="3" t="s">
        <v>3846</v>
      </c>
      <c r="S3405" s="3" t="s">
        <v>3846</v>
      </c>
      <c r="T3405" s="3" t="s">
        <v>3846</v>
      </c>
      <c r="U3405" s="3" t="s">
        <v>3846</v>
      </c>
      <c r="V3405" s="3" t="s">
        <v>3846</v>
      </c>
      <c r="W3405" s="3" t="s">
        <v>3846</v>
      </c>
      <c r="X3405" s="3" t="s">
        <v>3846</v>
      </c>
    </row>
    <row r="3406" spans="1:24">
      <c r="A3406" s="3" t="s">
        <v>897</v>
      </c>
      <c r="B3406" s="3" t="s">
        <v>2690</v>
      </c>
      <c r="C3406" s="8">
        <v>41962</v>
      </c>
      <c r="D3406" s="9">
        <v>0.33244448471146054</v>
      </c>
      <c r="E3406" s="9">
        <v>0.19680847933619508</v>
      </c>
      <c r="F3406" s="10">
        <v>0.26462648202382782</v>
      </c>
      <c r="G3406" s="8">
        <v>41964</v>
      </c>
      <c r="H3406" s="12">
        <v>0.22225790013751509</v>
      </c>
      <c r="I3406" s="12">
        <v>0.36492868986579324</v>
      </c>
      <c r="J3406" s="12">
        <f t="shared" si="53"/>
        <v>0.27590100840486981</v>
      </c>
      <c r="K3406" s="12">
        <v>0.27590100840486981</v>
      </c>
      <c r="L3406" s="12">
        <v>0.3375858072491143</v>
      </c>
      <c r="M3406" s="13">
        <v>0.30674340782699205</v>
      </c>
      <c r="N3406" s="3" t="s">
        <v>3856</v>
      </c>
      <c r="O3406" s="16" t="s">
        <v>3856</v>
      </c>
      <c r="P3406" s="3" t="s">
        <v>3846</v>
      </c>
      <c r="Q3406" s="3" t="s">
        <v>3846</v>
      </c>
      <c r="R3406" s="3" t="s">
        <v>3846</v>
      </c>
      <c r="S3406" s="3" t="s">
        <v>3846</v>
      </c>
      <c r="T3406" s="3" t="s">
        <v>3846</v>
      </c>
      <c r="U3406" s="3" t="s">
        <v>3846</v>
      </c>
      <c r="V3406" s="3" t="s">
        <v>3846</v>
      </c>
      <c r="W3406" s="3" t="s">
        <v>3846</v>
      </c>
      <c r="X3406" s="3" t="s">
        <v>3846</v>
      </c>
    </row>
    <row r="3407" spans="1:24">
      <c r="A3407" s="3" t="s">
        <v>1570</v>
      </c>
      <c r="B3407" s="3" t="s">
        <v>2690</v>
      </c>
      <c r="C3407" s="8">
        <v>41962</v>
      </c>
      <c r="D3407" s="9">
        <v>0.25055126544628892</v>
      </c>
      <c r="E3407" s="9">
        <v>0.27824017538750362</v>
      </c>
      <c r="F3407" s="10">
        <v>0.2643957204168963</v>
      </c>
      <c r="G3407" s="8">
        <v>41963</v>
      </c>
      <c r="H3407" s="12">
        <v>0.53063832450563875</v>
      </c>
      <c r="I3407" s="12">
        <v>0.4391194151207215</v>
      </c>
      <c r="J3407" s="12">
        <f t="shared" si="53"/>
        <v>0.33822764609915434</v>
      </c>
      <c r="K3407" s="12">
        <v>0.33822764609915434</v>
      </c>
      <c r="L3407" s="12">
        <v>0.38941327616571342</v>
      </c>
      <c r="M3407" s="13">
        <v>0.36382046113243388</v>
      </c>
      <c r="N3407" s="3" t="s">
        <v>3856</v>
      </c>
      <c r="O3407" s="16" t="s">
        <v>3856</v>
      </c>
      <c r="P3407" s="3" t="s">
        <v>3846</v>
      </c>
      <c r="Q3407" s="3" t="s">
        <v>3846</v>
      </c>
      <c r="R3407" s="3" t="s">
        <v>3846</v>
      </c>
      <c r="S3407" s="3" t="s">
        <v>3846</v>
      </c>
      <c r="T3407" s="3" t="s">
        <v>3846</v>
      </c>
      <c r="U3407" s="3" t="s">
        <v>3846</v>
      </c>
      <c r="V3407" s="3" t="s">
        <v>3846</v>
      </c>
      <c r="W3407" s="3" t="s">
        <v>3846</v>
      </c>
      <c r="X3407" s="3" t="s">
        <v>3846</v>
      </c>
    </row>
    <row r="3408" spans="1:24">
      <c r="A3408" s="3" t="s">
        <v>1474</v>
      </c>
      <c r="B3408" s="3" t="s">
        <v>2690</v>
      </c>
      <c r="C3408" s="8">
        <v>41962</v>
      </c>
      <c r="D3408" s="9">
        <v>0.30113557168040012</v>
      </c>
      <c r="E3408" s="9">
        <v>0.22604470815568728</v>
      </c>
      <c r="F3408" s="10">
        <v>0.2635901399180437</v>
      </c>
      <c r="G3408" s="8">
        <v>41977</v>
      </c>
      <c r="H3408" s="9">
        <v>0.71836148826541957</v>
      </c>
      <c r="I3408" s="9">
        <v>0.52301794571479054</v>
      </c>
      <c r="J3408" s="9">
        <f t="shared" si="53"/>
        <v>0.86686494622253418</v>
      </c>
      <c r="K3408" s="9">
        <v>0.86686494622253418</v>
      </c>
      <c r="L3408" s="9">
        <v>0.7938513093082028</v>
      </c>
      <c r="M3408" s="10">
        <v>0.83035812776536844</v>
      </c>
      <c r="N3408" s="3" t="s">
        <v>3856</v>
      </c>
      <c r="O3408" s="16" t="s">
        <v>3856</v>
      </c>
      <c r="P3408" s="3" t="s">
        <v>3846</v>
      </c>
      <c r="Q3408" s="3" t="s">
        <v>3846</v>
      </c>
      <c r="R3408" s="3" t="s">
        <v>3846</v>
      </c>
      <c r="S3408" s="3" t="s">
        <v>3846</v>
      </c>
      <c r="T3408" s="3" t="s">
        <v>3846</v>
      </c>
      <c r="U3408" s="3" t="s">
        <v>3846</v>
      </c>
      <c r="V3408" s="3" t="s">
        <v>3846</v>
      </c>
      <c r="W3408" s="3" t="s">
        <v>3846</v>
      </c>
      <c r="X3408" s="3" t="s">
        <v>3846</v>
      </c>
    </row>
    <row r="3409" spans="1:24">
      <c r="A3409" s="3" t="s">
        <v>1322</v>
      </c>
      <c r="B3409" s="3" t="s">
        <v>2690</v>
      </c>
      <c r="C3409" s="8">
        <v>41962</v>
      </c>
      <c r="D3409" s="9">
        <v>0.33771437160934148</v>
      </c>
      <c r="E3409" s="9">
        <v>0.18914409255297746</v>
      </c>
      <c r="F3409" s="10">
        <v>0.26342923208115948</v>
      </c>
      <c r="G3409" s="8">
        <v>41977</v>
      </c>
      <c r="H3409" s="9">
        <v>0.66274382847269087</v>
      </c>
      <c r="I3409" s="9">
        <v>0.3543963683616847</v>
      </c>
      <c r="J3409" s="9">
        <f t="shared" si="53"/>
        <v>0.62514008570756796</v>
      </c>
      <c r="K3409" s="9">
        <v>0.62514008570756796</v>
      </c>
      <c r="L3409" s="9">
        <v>0.43038053887948385</v>
      </c>
      <c r="M3409" s="10">
        <v>0.52776031229352593</v>
      </c>
      <c r="N3409" s="3" t="s">
        <v>3856</v>
      </c>
      <c r="O3409" s="16" t="s">
        <v>3856</v>
      </c>
      <c r="P3409" s="3" t="s">
        <v>3846</v>
      </c>
      <c r="Q3409" s="3" t="s">
        <v>3846</v>
      </c>
      <c r="R3409" s="3" t="s">
        <v>3846</v>
      </c>
      <c r="S3409" s="3" t="s">
        <v>3846</v>
      </c>
      <c r="T3409" s="3" t="s">
        <v>3846</v>
      </c>
      <c r="U3409" s="3" t="s">
        <v>3846</v>
      </c>
      <c r="V3409" s="3" t="s">
        <v>3846</v>
      </c>
      <c r="W3409" s="3" t="s">
        <v>3846</v>
      </c>
      <c r="X3409" s="3" t="s">
        <v>3846</v>
      </c>
    </row>
    <row r="3410" spans="1:24">
      <c r="A3410" s="3" t="s">
        <v>1834</v>
      </c>
      <c r="B3410" s="3" t="s">
        <v>2690</v>
      </c>
      <c r="C3410" s="8">
        <v>41962</v>
      </c>
      <c r="D3410" s="9">
        <v>0.28965923213669037</v>
      </c>
      <c r="E3410" s="9">
        <v>0.23696311637795808</v>
      </c>
      <c r="F3410" s="10">
        <v>0.2633111742573242</v>
      </c>
      <c r="G3410" s="8">
        <v>41963</v>
      </c>
      <c r="H3410" s="12">
        <v>0.35185876789181447</v>
      </c>
      <c r="I3410" s="12">
        <v>0.38475204207647112</v>
      </c>
      <c r="J3410" s="12">
        <f t="shared" si="53"/>
        <v>0.23948648898957733</v>
      </c>
      <c r="K3410" s="12">
        <v>0.23948648898957733</v>
      </c>
      <c r="L3410" s="12">
        <v>0.28977172173450538</v>
      </c>
      <c r="M3410" s="13">
        <v>0.26462910536204137</v>
      </c>
      <c r="N3410" s="3" t="s">
        <v>3856</v>
      </c>
      <c r="O3410" s="16" t="s">
        <v>3856</v>
      </c>
      <c r="P3410" s="3" t="s">
        <v>3846</v>
      </c>
      <c r="Q3410" s="3" t="s">
        <v>3846</v>
      </c>
      <c r="R3410" s="3" t="s">
        <v>3846</v>
      </c>
      <c r="S3410" s="3" t="s">
        <v>3846</v>
      </c>
      <c r="T3410" s="3" t="s">
        <v>3846</v>
      </c>
      <c r="U3410" s="3" t="s">
        <v>3846</v>
      </c>
      <c r="V3410" s="3" t="s">
        <v>3846</v>
      </c>
      <c r="W3410" s="3" t="s">
        <v>3846</v>
      </c>
      <c r="X3410" s="3" t="s">
        <v>3846</v>
      </c>
    </row>
    <row r="3411" spans="1:24">
      <c r="A3411" s="3" t="s">
        <v>414</v>
      </c>
      <c r="B3411" s="3" t="s">
        <v>2690</v>
      </c>
      <c r="C3411" s="8">
        <v>41962</v>
      </c>
      <c r="D3411" s="9">
        <v>0.27472179461406487</v>
      </c>
      <c r="E3411" s="9">
        <v>0.2500321161548541</v>
      </c>
      <c r="F3411" s="10">
        <v>0.26237695538445949</v>
      </c>
      <c r="G3411" s="8">
        <v>41978</v>
      </c>
      <c r="H3411" s="9">
        <v>0.81499502932917367</v>
      </c>
      <c r="I3411" s="9">
        <v>0.91175437903341838</v>
      </c>
      <c r="J3411" s="9">
        <f t="shared" si="53"/>
        <v>0.42390992089350404</v>
      </c>
      <c r="K3411" s="9">
        <v>0.42390992089350404</v>
      </c>
      <c r="L3411" s="9">
        <v>0.73199499033328874</v>
      </c>
      <c r="M3411" s="10">
        <v>0.57795245561339637</v>
      </c>
      <c r="N3411" s="3" t="s">
        <v>3856</v>
      </c>
      <c r="O3411" s="16" t="s">
        <v>3856</v>
      </c>
      <c r="P3411" s="3" t="s">
        <v>3846</v>
      </c>
      <c r="Q3411" s="3" t="s">
        <v>3846</v>
      </c>
      <c r="R3411" s="3" t="s">
        <v>3846</v>
      </c>
      <c r="S3411" s="3" t="s">
        <v>3846</v>
      </c>
      <c r="T3411" s="3" t="s">
        <v>3846</v>
      </c>
      <c r="U3411" s="3" t="s">
        <v>3846</v>
      </c>
      <c r="V3411" s="3" t="s">
        <v>3846</v>
      </c>
      <c r="W3411" s="3" t="s">
        <v>3846</v>
      </c>
      <c r="X3411" s="3" t="s">
        <v>3846</v>
      </c>
    </row>
    <row r="3412" spans="1:24">
      <c r="A3412" s="3" t="s">
        <v>975</v>
      </c>
      <c r="B3412" s="3" t="s">
        <v>2690</v>
      </c>
      <c r="C3412" s="8">
        <v>41962</v>
      </c>
      <c r="D3412" s="9">
        <v>0.27081398629045378</v>
      </c>
      <c r="E3412" s="9">
        <v>0.25024765180319936</v>
      </c>
      <c r="F3412" s="10">
        <v>0.26053081904682657</v>
      </c>
      <c r="G3412" s="8">
        <v>41964</v>
      </c>
      <c r="H3412" s="12">
        <v>0.41172934733458827</v>
      </c>
      <c r="I3412" s="12">
        <v>0.81329337816907377</v>
      </c>
      <c r="J3412" s="12">
        <f t="shared" si="53"/>
        <v>0.62506578415941916</v>
      </c>
      <c r="K3412" s="12">
        <v>0.62506578415941916</v>
      </c>
      <c r="L3412" s="12">
        <v>0.97381161456757659</v>
      </c>
      <c r="M3412" s="13">
        <v>0.79943869936349787</v>
      </c>
      <c r="N3412" s="3" t="s">
        <v>3856</v>
      </c>
      <c r="O3412" s="16" t="s">
        <v>3856</v>
      </c>
      <c r="P3412" s="3" t="s">
        <v>3846</v>
      </c>
      <c r="Q3412" s="3" t="s">
        <v>3846</v>
      </c>
      <c r="R3412" s="3" t="s">
        <v>3846</v>
      </c>
      <c r="S3412" s="3" t="s">
        <v>3846</v>
      </c>
      <c r="T3412" s="3" t="s">
        <v>3846</v>
      </c>
      <c r="U3412" s="3" t="s">
        <v>3846</v>
      </c>
      <c r="V3412" s="3" t="s">
        <v>3846</v>
      </c>
      <c r="W3412" s="3" t="s">
        <v>3846</v>
      </c>
      <c r="X3412" s="3" t="s">
        <v>3846</v>
      </c>
    </row>
    <row r="3413" spans="1:24">
      <c r="A3413" s="3" t="s">
        <v>1359</v>
      </c>
      <c r="B3413" s="3" t="s">
        <v>2690</v>
      </c>
      <c r="C3413" s="8">
        <v>41962</v>
      </c>
      <c r="D3413" s="9">
        <v>0.25972478443269242</v>
      </c>
      <c r="E3413" s="9">
        <v>0.25978306385162975</v>
      </c>
      <c r="F3413" s="10">
        <v>0.25975392414216109</v>
      </c>
      <c r="G3413" s="8">
        <v>41977</v>
      </c>
      <c r="H3413" s="9">
        <v>0.35332691055039611</v>
      </c>
      <c r="I3413" s="9">
        <v>0.29749732167419779</v>
      </c>
      <c r="J3413" s="9">
        <f t="shared" si="53"/>
        <v>0.42166613178096346</v>
      </c>
      <c r="K3413" s="9">
        <v>0.42166613178096346</v>
      </c>
      <c r="L3413" s="9">
        <v>0.3518185705197952</v>
      </c>
      <c r="M3413" s="10">
        <v>0.38674235115037936</v>
      </c>
      <c r="N3413" s="3" t="s">
        <v>3856</v>
      </c>
      <c r="O3413" s="16" t="s">
        <v>3856</v>
      </c>
      <c r="P3413" s="3" t="s">
        <v>3846</v>
      </c>
      <c r="Q3413" s="3" t="s">
        <v>3846</v>
      </c>
      <c r="R3413" s="3" t="s">
        <v>3846</v>
      </c>
      <c r="S3413" s="3" t="s">
        <v>3846</v>
      </c>
      <c r="T3413" s="3" t="s">
        <v>3846</v>
      </c>
      <c r="U3413" s="3" t="s">
        <v>3846</v>
      </c>
      <c r="V3413" s="3" t="s">
        <v>3846</v>
      </c>
      <c r="W3413" s="3" t="s">
        <v>3846</v>
      </c>
      <c r="X3413" s="3" t="s">
        <v>3846</v>
      </c>
    </row>
    <row r="3414" spans="1:24">
      <c r="A3414" s="3" t="s">
        <v>828</v>
      </c>
      <c r="B3414" s="3" t="s">
        <v>2690</v>
      </c>
      <c r="C3414" s="8">
        <v>41962</v>
      </c>
      <c r="D3414" s="9">
        <v>0.32561373453008735</v>
      </c>
      <c r="E3414" s="9">
        <v>0.19323052377947711</v>
      </c>
      <c r="F3414" s="10">
        <v>0.25942212915478224</v>
      </c>
      <c r="G3414" s="8">
        <v>41964</v>
      </c>
      <c r="H3414" s="12">
        <v>0.26152222152417604</v>
      </c>
      <c r="I3414" s="12">
        <v>0.39427770660270928</v>
      </c>
      <c r="J3414" s="12">
        <f t="shared" si="53"/>
        <v>0.25733702458960883</v>
      </c>
      <c r="K3414" s="12">
        <v>0.25733702458960883</v>
      </c>
      <c r="L3414" s="12">
        <v>0.41567159586096775</v>
      </c>
      <c r="M3414" s="13">
        <v>0.33650431022528826</v>
      </c>
      <c r="N3414" s="3" t="s">
        <v>3856</v>
      </c>
      <c r="O3414" s="16" t="s">
        <v>3856</v>
      </c>
      <c r="P3414" s="3" t="s">
        <v>3846</v>
      </c>
      <c r="Q3414" s="3" t="s">
        <v>3846</v>
      </c>
      <c r="R3414" s="3" t="s">
        <v>3846</v>
      </c>
      <c r="S3414" s="3" t="s">
        <v>3846</v>
      </c>
      <c r="T3414" s="3" t="s">
        <v>3846</v>
      </c>
      <c r="U3414" s="3" t="s">
        <v>3846</v>
      </c>
      <c r="V3414" s="3" t="s">
        <v>3846</v>
      </c>
      <c r="W3414" s="3" t="s">
        <v>3846</v>
      </c>
      <c r="X3414" s="3" t="s">
        <v>3846</v>
      </c>
    </row>
    <row r="3415" spans="1:24">
      <c r="A3415" s="3" t="s">
        <v>1098</v>
      </c>
      <c r="B3415" s="3" t="s">
        <v>2690</v>
      </c>
      <c r="C3415" s="8">
        <v>41962</v>
      </c>
      <c r="D3415" s="9">
        <v>0.18768090128563888</v>
      </c>
      <c r="E3415" s="9">
        <v>0.33032271563688198</v>
      </c>
      <c r="F3415" s="10">
        <v>0.25900180846126042</v>
      </c>
      <c r="G3415" s="8">
        <v>41964</v>
      </c>
      <c r="H3415" s="12">
        <v>0.42639762416108423</v>
      </c>
      <c r="I3415" s="12">
        <v>0.60474708872723493</v>
      </c>
      <c r="J3415" s="12">
        <f t="shared" si="53"/>
        <v>0.54018320837402767</v>
      </c>
      <c r="K3415" s="12">
        <v>0.54018320837402767</v>
      </c>
      <c r="L3415" s="12">
        <v>0.77905483948984178</v>
      </c>
      <c r="M3415" s="13">
        <v>0.65961902393193472</v>
      </c>
      <c r="N3415" s="3" t="s">
        <v>3856</v>
      </c>
      <c r="O3415" s="16" t="s">
        <v>3856</v>
      </c>
      <c r="P3415" s="3" t="s">
        <v>3846</v>
      </c>
      <c r="Q3415" s="3" t="s">
        <v>3846</v>
      </c>
      <c r="R3415" s="3" t="s">
        <v>3846</v>
      </c>
      <c r="S3415" s="3" t="s">
        <v>3846</v>
      </c>
      <c r="T3415" s="3" t="s">
        <v>3846</v>
      </c>
      <c r="U3415" s="3" t="s">
        <v>3846</v>
      </c>
      <c r="V3415" s="3" t="s">
        <v>3846</v>
      </c>
      <c r="W3415" s="3" t="s">
        <v>3846</v>
      </c>
      <c r="X3415" s="3" t="s">
        <v>3846</v>
      </c>
    </row>
    <row r="3416" spans="1:24">
      <c r="A3416" s="3" t="s">
        <v>1738</v>
      </c>
      <c r="B3416" s="3" t="s">
        <v>2690</v>
      </c>
      <c r="C3416" s="8">
        <v>41962</v>
      </c>
      <c r="D3416" s="9">
        <v>0.30490097211585981</v>
      </c>
      <c r="E3416" s="9">
        <v>0.21192490035085002</v>
      </c>
      <c r="F3416" s="10">
        <v>0.25841293623335493</v>
      </c>
      <c r="G3416" s="8">
        <v>41963</v>
      </c>
      <c r="H3416" s="12">
        <v>0.38738138322786181</v>
      </c>
      <c r="I3416" s="12">
        <v>0.33804879210453798</v>
      </c>
      <c r="J3416" s="12">
        <f t="shared" si="53"/>
        <v>0.24321956015302743</v>
      </c>
      <c r="K3416" s="12">
        <v>0.24321956015302743</v>
      </c>
      <c r="L3416" s="12">
        <v>0.30171034115944273</v>
      </c>
      <c r="M3416" s="13">
        <v>0.27246495065623511</v>
      </c>
      <c r="N3416" s="3" t="s">
        <v>3856</v>
      </c>
      <c r="O3416" s="16" t="s">
        <v>3856</v>
      </c>
      <c r="P3416" s="3" t="s">
        <v>3846</v>
      </c>
      <c r="Q3416" s="3" t="s">
        <v>3846</v>
      </c>
      <c r="R3416" s="3" t="s">
        <v>3846</v>
      </c>
      <c r="S3416" s="3" t="s">
        <v>3846</v>
      </c>
      <c r="T3416" s="3" t="s">
        <v>3846</v>
      </c>
      <c r="U3416" s="3" t="s">
        <v>3846</v>
      </c>
      <c r="V3416" s="3" t="s">
        <v>3846</v>
      </c>
      <c r="W3416" s="3" t="s">
        <v>3846</v>
      </c>
      <c r="X3416" s="3" t="s">
        <v>3846</v>
      </c>
    </row>
    <row r="3417" spans="1:24">
      <c r="A3417" s="3" t="s">
        <v>969</v>
      </c>
      <c r="B3417" s="3" t="s">
        <v>2690</v>
      </c>
      <c r="C3417" s="8">
        <v>41962</v>
      </c>
      <c r="D3417" s="9">
        <v>0.26268737031904515</v>
      </c>
      <c r="E3417" s="9">
        <v>0.2538046836432114</v>
      </c>
      <c r="F3417" s="10">
        <v>0.25824602698112831</v>
      </c>
      <c r="G3417" s="8">
        <v>41964</v>
      </c>
      <c r="H3417" s="12">
        <v>0.21878318143073094</v>
      </c>
      <c r="I3417" s="12">
        <v>0.42627097577831985</v>
      </c>
      <c r="J3417" s="12">
        <f t="shared" si="53"/>
        <v>0.40433453356277216</v>
      </c>
      <c r="K3417" s="12">
        <v>0.40433453356277216</v>
      </c>
      <c r="L3417" s="12">
        <v>0.44571312661288154</v>
      </c>
      <c r="M3417" s="13">
        <v>0.42502383008782685</v>
      </c>
      <c r="N3417" s="3" t="s">
        <v>3856</v>
      </c>
      <c r="O3417" s="16" t="s">
        <v>3856</v>
      </c>
      <c r="P3417" s="3" t="s">
        <v>3846</v>
      </c>
      <c r="Q3417" s="3" t="s">
        <v>3846</v>
      </c>
      <c r="R3417" s="3" t="s">
        <v>3846</v>
      </c>
      <c r="S3417" s="3" t="s">
        <v>3846</v>
      </c>
      <c r="T3417" s="3" t="s">
        <v>3846</v>
      </c>
      <c r="U3417" s="3" t="s">
        <v>3846</v>
      </c>
      <c r="V3417" s="3" t="s">
        <v>3846</v>
      </c>
      <c r="W3417" s="3" t="s">
        <v>3846</v>
      </c>
      <c r="X3417" s="3" t="s">
        <v>3846</v>
      </c>
    </row>
    <row r="3418" spans="1:24">
      <c r="A3418" s="3" t="s">
        <v>1848</v>
      </c>
      <c r="B3418" s="3" t="s">
        <v>2690</v>
      </c>
      <c r="C3418" s="8">
        <v>41962</v>
      </c>
      <c r="D3418" s="9">
        <v>0.26689588096664285</v>
      </c>
      <c r="E3418" s="9">
        <v>0.248982260013974</v>
      </c>
      <c r="F3418" s="10">
        <v>0.2579390704903084</v>
      </c>
      <c r="G3418" s="8">
        <v>41963</v>
      </c>
      <c r="H3418" s="12">
        <v>0.39774764829804665</v>
      </c>
      <c r="I3418" s="12">
        <v>0.54025535736763497</v>
      </c>
      <c r="J3418" s="12">
        <f t="shared" si="53"/>
        <v>0.31255209557802049</v>
      </c>
      <c r="K3418" s="12">
        <v>0.31255209557802049</v>
      </c>
      <c r="L3418" s="12">
        <v>0.36887272838588525</v>
      </c>
      <c r="M3418" s="13">
        <v>0.3407124119819529</v>
      </c>
      <c r="N3418" s="3" t="s">
        <v>3856</v>
      </c>
      <c r="O3418" s="16" t="s">
        <v>3856</v>
      </c>
      <c r="P3418" s="3" t="s">
        <v>3846</v>
      </c>
      <c r="Q3418" s="3" t="s">
        <v>3846</v>
      </c>
      <c r="R3418" s="3" t="s">
        <v>3846</v>
      </c>
      <c r="S3418" s="3" t="s">
        <v>3846</v>
      </c>
      <c r="T3418" s="3" t="s">
        <v>3846</v>
      </c>
      <c r="U3418" s="3" t="s">
        <v>3846</v>
      </c>
      <c r="V3418" s="3" t="s">
        <v>3846</v>
      </c>
      <c r="W3418" s="3" t="s">
        <v>3846</v>
      </c>
      <c r="X3418" s="3" t="s">
        <v>3846</v>
      </c>
    </row>
    <row r="3419" spans="1:24">
      <c r="A3419" s="3" t="s">
        <v>927</v>
      </c>
      <c r="B3419" s="3" t="s">
        <v>2690</v>
      </c>
      <c r="C3419" s="8">
        <v>41962</v>
      </c>
      <c r="D3419" s="9">
        <v>0.2963359532060667</v>
      </c>
      <c r="E3419" s="9">
        <v>0.21377761358472308</v>
      </c>
      <c r="F3419" s="10">
        <v>0.25505678339539489</v>
      </c>
      <c r="G3419" s="8">
        <v>41964</v>
      </c>
      <c r="H3419" s="12">
        <v>0.26899286674376199</v>
      </c>
      <c r="I3419" s="12">
        <v>0.27360364076410154</v>
      </c>
      <c r="J3419" s="12">
        <f t="shared" si="53"/>
        <v>0.28793757175062967</v>
      </c>
      <c r="K3419" s="12">
        <v>0.28793757175062967</v>
      </c>
      <c r="L3419" s="12">
        <v>0.32119195251746052</v>
      </c>
      <c r="M3419" s="13">
        <v>0.3045647621340451</v>
      </c>
      <c r="N3419" s="3" t="s">
        <v>3856</v>
      </c>
      <c r="O3419" s="16" t="s">
        <v>3856</v>
      </c>
      <c r="P3419" s="3" t="s">
        <v>3846</v>
      </c>
      <c r="Q3419" s="3" t="s">
        <v>3846</v>
      </c>
      <c r="R3419" s="3" t="s">
        <v>3846</v>
      </c>
      <c r="S3419" s="3" t="s">
        <v>3846</v>
      </c>
      <c r="T3419" s="3" t="s">
        <v>3846</v>
      </c>
      <c r="U3419" s="3" t="s">
        <v>3846</v>
      </c>
      <c r="V3419" s="3" t="s">
        <v>3846</v>
      </c>
      <c r="W3419" s="3" t="s">
        <v>3846</v>
      </c>
      <c r="X3419" s="3" t="s">
        <v>3846</v>
      </c>
    </row>
    <row r="3420" spans="1:24">
      <c r="A3420" s="3" t="s">
        <v>1119</v>
      </c>
      <c r="B3420" s="3" t="s">
        <v>2690</v>
      </c>
      <c r="C3420" s="8">
        <v>41962</v>
      </c>
      <c r="D3420" s="9">
        <v>0.31504913376725618</v>
      </c>
      <c r="E3420" s="9">
        <v>0.19408839616442117</v>
      </c>
      <c r="F3420" s="10">
        <v>0.25456876496583869</v>
      </c>
      <c r="G3420" s="8">
        <v>41964</v>
      </c>
      <c r="H3420" s="12">
        <v>0.31771338689674267</v>
      </c>
      <c r="I3420" s="12">
        <v>0.37762547223671522</v>
      </c>
      <c r="J3420" s="12">
        <f t="shared" si="53"/>
        <v>0.29577047631403092</v>
      </c>
      <c r="K3420" s="12">
        <v>0.29577047631403092</v>
      </c>
      <c r="L3420" s="12">
        <v>0.30618505673095509</v>
      </c>
      <c r="M3420" s="13">
        <v>0.30097776652249297</v>
      </c>
      <c r="N3420" s="3" t="s">
        <v>3856</v>
      </c>
      <c r="O3420" s="16" t="s">
        <v>3856</v>
      </c>
      <c r="P3420" s="3" t="s">
        <v>3846</v>
      </c>
      <c r="Q3420" s="3" t="s">
        <v>3846</v>
      </c>
      <c r="R3420" s="3" t="s">
        <v>3846</v>
      </c>
      <c r="S3420" s="3" t="s">
        <v>3846</v>
      </c>
      <c r="T3420" s="3" t="s">
        <v>3846</v>
      </c>
      <c r="U3420" s="3" t="s">
        <v>3846</v>
      </c>
      <c r="V3420" s="3" t="s">
        <v>3846</v>
      </c>
      <c r="W3420" s="3" t="s">
        <v>3846</v>
      </c>
      <c r="X3420" s="3" t="s">
        <v>3846</v>
      </c>
    </row>
    <row r="3421" spans="1:24">
      <c r="A3421" s="3" t="s">
        <v>1897</v>
      </c>
      <c r="B3421" s="3" t="s">
        <v>2690</v>
      </c>
      <c r="C3421" s="8">
        <v>41962</v>
      </c>
      <c r="D3421" s="9">
        <v>0.25474219250278995</v>
      </c>
      <c r="E3421" s="9">
        <v>0.25120210185024316</v>
      </c>
      <c r="F3421" s="10">
        <v>0.25297214717651656</v>
      </c>
      <c r="G3421" s="8">
        <v>41963</v>
      </c>
      <c r="H3421" s="12">
        <v>0.46771443525795642</v>
      </c>
      <c r="I3421" s="12">
        <v>0.6092977842492201</v>
      </c>
      <c r="J3421" s="12">
        <f t="shared" si="53"/>
        <v>0.38305299678699412</v>
      </c>
      <c r="K3421" s="12">
        <v>0.38305299678699412</v>
      </c>
      <c r="L3421" s="12">
        <v>0.46208579543443468</v>
      </c>
      <c r="M3421" s="13">
        <v>0.42256939611071442</v>
      </c>
      <c r="N3421" s="3" t="s">
        <v>3856</v>
      </c>
      <c r="O3421" s="16" t="s">
        <v>3856</v>
      </c>
      <c r="P3421" s="3" t="s">
        <v>3846</v>
      </c>
      <c r="Q3421" s="3" t="s">
        <v>3846</v>
      </c>
      <c r="R3421" s="3" t="s">
        <v>3846</v>
      </c>
      <c r="S3421" s="3" t="s">
        <v>3846</v>
      </c>
      <c r="T3421" s="3" t="s">
        <v>3846</v>
      </c>
      <c r="U3421" s="3" t="s">
        <v>3846</v>
      </c>
      <c r="V3421" s="3" t="s">
        <v>3846</v>
      </c>
      <c r="W3421" s="3" t="s">
        <v>3846</v>
      </c>
      <c r="X3421" s="3" t="s">
        <v>3846</v>
      </c>
    </row>
    <row r="3422" spans="1:24">
      <c r="A3422" s="3" t="s">
        <v>1657</v>
      </c>
      <c r="B3422" s="3" t="s">
        <v>2690</v>
      </c>
      <c r="C3422" s="8">
        <v>41962</v>
      </c>
      <c r="D3422" s="9">
        <v>0.2638078294513263</v>
      </c>
      <c r="E3422" s="9">
        <v>0.24178277297742537</v>
      </c>
      <c r="F3422" s="10">
        <v>0.25279530121437582</v>
      </c>
      <c r="G3422" s="8">
        <v>41963</v>
      </c>
      <c r="H3422" s="12">
        <v>0.63247422361337791</v>
      </c>
      <c r="I3422" s="12">
        <v>0.70048343034826721</v>
      </c>
      <c r="J3422" s="12">
        <f t="shared" si="53"/>
        <v>0.43044305285430334</v>
      </c>
      <c r="K3422" s="12">
        <v>0.43044305285430334</v>
      </c>
      <c r="L3422" s="12">
        <v>0.71193967170709826</v>
      </c>
      <c r="M3422" s="13">
        <v>0.57119136228070078</v>
      </c>
      <c r="N3422" s="3" t="s">
        <v>3856</v>
      </c>
      <c r="O3422" s="16" t="s">
        <v>3856</v>
      </c>
      <c r="P3422" s="3" t="s">
        <v>3846</v>
      </c>
      <c r="Q3422" s="3" t="s">
        <v>3846</v>
      </c>
      <c r="R3422" s="3" t="s">
        <v>3846</v>
      </c>
      <c r="S3422" s="3" t="s">
        <v>3846</v>
      </c>
      <c r="T3422" s="3" t="s">
        <v>3846</v>
      </c>
      <c r="U3422" s="3" t="s">
        <v>3846</v>
      </c>
      <c r="V3422" s="3" t="s">
        <v>3846</v>
      </c>
      <c r="W3422" s="3" t="s">
        <v>3846</v>
      </c>
      <c r="X3422" s="3" t="s">
        <v>3846</v>
      </c>
    </row>
    <row r="3423" spans="1:24">
      <c r="A3423" s="3" t="s">
        <v>1553</v>
      </c>
      <c r="B3423" s="3" t="s">
        <v>2690</v>
      </c>
      <c r="C3423" s="8">
        <v>41962</v>
      </c>
      <c r="D3423" s="9">
        <v>0.28412279691994435</v>
      </c>
      <c r="E3423" s="9">
        <v>0.22094425772163734</v>
      </c>
      <c r="F3423" s="10">
        <v>0.25253352732079082</v>
      </c>
      <c r="G3423" s="8">
        <v>41963</v>
      </c>
      <c r="H3423" s="12">
        <v>0.52843741897056773</v>
      </c>
      <c r="I3423" s="12">
        <v>0.66155316883320125</v>
      </c>
      <c r="J3423" s="12">
        <f t="shared" si="53"/>
        <v>0.36592646419742531</v>
      </c>
      <c r="K3423" s="12">
        <v>0.36592646419742531</v>
      </c>
      <c r="L3423" s="12">
        <v>0.55260502015120339</v>
      </c>
      <c r="M3423" s="13">
        <v>0.45926574217431437</v>
      </c>
      <c r="N3423" s="3" t="s">
        <v>3856</v>
      </c>
      <c r="O3423" s="16" t="s">
        <v>3856</v>
      </c>
      <c r="P3423" s="3" t="s">
        <v>3846</v>
      </c>
      <c r="Q3423" s="3" t="s">
        <v>3846</v>
      </c>
      <c r="R3423" s="3" t="s">
        <v>3846</v>
      </c>
      <c r="S3423" s="3" t="s">
        <v>3846</v>
      </c>
      <c r="T3423" s="3" t="s">
        <v>3846</v>
      </c>
      <c r="U3423" s="3" t="s">
        <v>3846</v>
      </c>
      <c r="V3423" s="3" t="s">
        <v>3846</v>
      </c>
      <c r="W3423" s="3" t="s">
        <v>3846</v>
      </c>
      <c r="X3423" s="3" t="s">
        <v>3846</v>
      </c>
    </row>
    <row r="3424" spans="1:24">
      <c r="A3424" s="3" t="s">
        <v>1987</v>
      </c>
      <c r="B3424" s="3" t="s">
        <v>2690</v>
      </c>
      <c r="C3424" s="8">
        <v>41962</v>
      </c>
      <c r="D3424" s="9">
        <v>0.28344234087865006</v>
      </c>
      <c r="E3424" s="9">
        <v>0.22151946389579097</v>
      </c>
      <c r="F3424" s="10">
        <v>0.25248090238722054</v>
      </c>
      <c r="G3424" s="8">
        <v>41977</v>
      </c>
      <c r="H3424" s="9">
        <v>0.84515785589752113</v>
      </c>
      <c r="I3424" s="9">
        <v>0.7195946655024914</v>
      </c>
      <c r="J3424" s="9">
        <f t="shared" si="53"/>
        <v>0.80064693557051503</v>
      </c>
      <c r="K3424" s="9">
        <v>0.80064693557051503</v>
      </c>
      <c r="L3424" s="9">
        <v>0.67553168351473769</v>
      </c>
      <c r="M3424" s="10">
        <v>0.73808930954262641</v>
      </c>
      <c r="N3424" s="3" t="s">
        <v>3856</v>
      </c>
      <c r="O3424" s="16" t="s">
        <v>3856</v>
      </c>
      <c r="P3424" s="3" t="s">
        <v>3846</v>
      </c>
      <c r="Q3424" s="3" t="s">
        <v>3846</v>
      </c>
      <c r="R3424" s="3" t="s">
        <v>3846</v>
      </c>
      <c r="S3424" s="3" t="s">
        <v>3846</v>
      </c>
      <c r="T3424" s="3" t="s">
        <v>3846</v>
      </c>
      <c r="U3424" s="3" t="s">
        <v>3846</v>
      </c>
      <c r="V3424" s="3" t="s">
        <v>3846</v>
      </c>
      <c r="W3424" s="3" t="s">
        <v>3846</v>
      </c>
      <c r="X3424" s="3" t="s">
        <v>3846</v>
      </c>
    </row>
    <row r="3425" spans="1:24">
      <c r="A3425" s="3" t="s">
        <v>1507</v>
      </c>
      <c r="B3425" s="3" t="s">
        <v>2690</v>
      </c>
      <c r="C3425" s="8">
        <v>41962</v>
      </c>
      <c r="D3425" s="9">
        <v>0.35590538269175581</v>
      </c>
      <c r="E3425" s="9">
        <v>0.14837596483407733</v>
      </c>
      <c r="F3425" s="10">
        <v>0.2521406737629166</v>
      </c>
      <c r="G3425" s="8">
        <v>41977</v>
      </c>
      <c r="H3425" s="9">
        <v>0.77452833500403695</v>
      </c>
      <c r="I3425" s="9">
        <v>0.51154270820674808</v>
      </c>
      <c r="J3425" s="9">
        <f t="shared" si="53"/>
        <v>0.5689582085505055</v>
      </c>
      <c r="K3425" s="9">
        <v>0.5689582085505055</v>
      </c>
      <c r="L3425" s="9">
        <v>0.59487400537419488</v>
      </c>
      <c r="M3425" s="10">
        <v>0.58191610696235019</v>
      </c>
      <c r="N3425" s="3" t="s">
        <v>3856</v>
      </c>
      <c r="O3425" s="16" t="s">
        <v>3856</v>
      </c>
      <c r="P3425" s="3" t="s">
        <v>3846</v>
      </c>
      <c r="Q3425" s="3" t="s">
        <v>3846</v>
      </c>
      <c r="R3425" s="3" t="s">
        <v>3846</v>
      </c>
      <c r="S3425" s="3" t="s">
        <v>3846</v>
      </c>
      <c r="T3425" s="3" t="s">
        <v>3846</v>
      </c>
      <c r="U3425" s="3" t="s">
        <v>3846</v>
      </c>
      <c r="V3425" s="3" t="s">
        <v>3846</v>
      </c>
      <c r="W3425" s="3" t="s">
        <v>3846</v>
      </c>
      <c r="X3425" s="3" t="s">
        <v>3846</v>
      </c>
    </row>
    <row r="3426" spans="1:24">
      <c r="A3426" s="3" t="s">
        <v>1971</v>
      </c>
      <c r="B3426" s="3" t="s">
        <v>2690</v>
      </c>
      <c r="C3426" s="8">
        <v>41962</v>
      </c>
      <c r="D3426" s="9">
        <v>0.28952202053406756</v>
      </c>
      <c r="E3426" s="9">
        <v>0.21418352748824851</v>
      </c>
      <c r="F3426" s="10">
        <v>0.25185277401115802</v>
      </c>
      <c r="G3426" s="8">
        <v>41977</v>
      </c>
      <c r="H3426" s="9">
        <v>0.56383664893152585</v>
      </c>
      <c r="I3426" s="9">
        <v>0.7218334641631301</v>
      </c>
      <c r="J3426" s="9">
        <f t="shared" si="53"/>
        <v>0.77898150425682622</v>
      </c>
      <c r="K3426" s="9">
        <v>0.77898150425682622</v>
      </c>
      <c r="L3426" s="9">
        <v>0.85591353109722079</v>
      </c>
      <c r="M3426" s="10">
        <v>0.81744751767702351</v>
      </c>
      <c r="N3426" s="3" t="s">
        <v>3856</v>
      </c>
      <c r="O3426" s="16" t="s">
        <v>3856</v>
      </c>
      <c r="P3426" s="3" t="s">
        <v>3846</v>
      </c>
      <c r="Q3426" s="3" t="s">
        <v>3846</v>
      </c>
      <c r="R3426" s="3" t="s">
        <v>3846</v>
      </c>
      <c r="S3426" s="3" t="s">
        <v>3846</v>
      </c>
      <c r="T3426" s="3" t="s">
        <v>3846</v>
      </c>
      <c r="U3426" s="3" t="s">
        <v>3846</v>
      </c>
      <c r="V3426" s="3" t="s">
        <v>3846</v>
      </c>
      <c r="W3426" s="3" t="s">
        <v>3846</v>
      </c>
      <c r="X3426" s="3" t="s">
        <v>3846</v>
      </c>
    </row>
    <row r="3427" spans="1:24">
      <c r="A3427" s="3" t="s">
        <v>1284</v>
      </c>
      <c r="B3427" s="3" t="s">
        <v>2690</v>
      </c>
      <c r="C3427" s="8">
        <v>41962</v>
      </c>
      <c r="D3427" s="9">
        <v>0.32041979256344033</v>
      </c>
      <c r="E3427" s="9">
        <v>0.18049906546972855</v>
      </c>
      <c r="F3427" s="10">
        <v>0.25045942901658447</v>
      </c>
      <c r="G3427" s="8">
        <v>41977</v>
      </c>
      <c r="H3427" s="9">
        <v>0.74167697042269454</v>
      </c>
      <c r="I3427" s="9">
        <v>0.28101210521254016</v>
      </c>
      <c r="J3427" s="9">
        <f t="shared" si="53"/>
        <v>0.64112144079330124</v>
      </c>
      <c r="K3427" s="9">
        <v>0.64112144079330124</v>
      </c>
      <c r="L3427" s="9">
        <v>0.56614674402355469</v>
      </c>
      <c r="M3427" s="10">
        <v>0.60363409240842802</v>
      </c>
      <c r="N3427" s="3" t="s">
        <v>3856</v>
      </c>
      <c r="O3427" s="16" t="s">
        <v>3856</v>
      </c>
      <c r="P3427" s="3" t="s">
        <v>3846</v>
      </c>
      <c r="Q3427" s="3" t="s">
        <v>3846</v>
      </c>
      <c r="R3427" s="3" t="s">
        <v>3846</v>
      </c>
      <c r="S3427" s="3" t="s">
        <v>3846</v>
      </c>
      <c r="T3427" s="3" t="s">
        <v>3846</v>
      </c>
      <c r="U3427" s="3" t="s">
        <v>3846</v>
      </c>
      <c r="V3427" s="3" t="s">
        <v>3846</v>
      </c>
      <c r="W3427" s="3" t="s">
        <v>3846</v>
      </c>
      <c r="X3427" s="3" t="s">
        <v>3846</v>
      </c>
    </row>
    <row r="3428" spans="1:24">
      <c r="A3428" s="3" t="s">
        <v>1005</v>
      </c>
      <c r="B3428" s="3" t="s">
        <v>2690</v>
      </c>
      <c r="C3428" s="8">
        <v>41962</v>
      </c>
      <c r="D3428" s="9">
        <v>0.27984111916680221</v>
      </c>
      <c r="E3428" s="9">
        <v>0.22005472859650901</v>
      </c>
      <c r="F3428" s="10">
        <v>0.2499479238816556</v>
      </c>
      <c r="G3428" s="8">
        <v>41964</v>
      </c>
      <c r="H3428" s="12">
        <v>0.28539850292365004</v>
      </c>
      <c r="I3428" s="12">
        <v>0.30054879164765885</v>
      </c>
      <c r="J3428" s="12">
        <f t="shared" si="53"/>
        <v>0.34835537561633129</v>
      </c>
      <c r="K3428" s="12">
        <v>0.34835537561633129</v>
      </c>
      <c r="L3428" s="12">
        <v>0.39289772998163147</v>
      </c>
      <c r="M3428" s="13">
        <v>0.37062655279898138</v>
      </c>
      <c r="N3428" s="3" t="s">
        <v>3856</v>
      </c>
      <c r="O3428" s="16" t="s">
        <v>3856</v>
      </c>
      <c r="P3428" s="3" t="s">
        <v>3846</v>
      </c>
      <c r="Q3428" s="3" t="s">
        <v>3846</v>
      </c>
      <c r="R3428" s="3" t="s">
        <v>3846</v>
      </c>
      <c r="S3428" s="3" t="s">
        <v>3846</v>
      </c>
      <c r="T3428" s="3" t="s">
        <v>3846</v>
      </c>
      <c r="U3428" s="3" t="s">
        <v>3846</v>
      </c>
      <c r="V3428" s="3" t="s">
        <v>3846</v>
      </c>
      <c r="W3428" s="3" t="s">
        <v>3846</v>
      </c>
      <c r="X3428" s="3" t="s">
        <v>3846</v>
      </c>
    </row>
    <row r="3429" spans="1:24">
      <c r="A3429" s="3" t="s">
        <v>1895</v>
      </c>
      <c r="B3429" s="3" t="s">
        <v>2690</v>
      </c>
      <c r="C3429" s="8">
        <v>41962</v>
      </c>
      <c r="D3429" s="9">
        <v>0.25187471609571027</v>
      </c>
      <c r="E3429" s="9">
        <v>0.24778234550788256</v>
      </c>
      <c r="F3429" s="10">
        <v>0.2498285308017964</v>
      </c>
      <c r="G3429" s="8">
        <v>41963</v>
      </c>
      <c r="H3429" s="12">
        <v>0.38738138322786181</v>
      </c>
      <c r="I3429" s="12">
        <v>0.51293014584559482</v>
      </c>
      <c r="J3429" s="12">
        <f t="shared" si="53"/>
        <v>0.29257589034459669</v>
      </c>
      <c r="K3429" s="12">
        <v>0.29257589034459669</v>
      </c>
      <c r="L3429" s="12">
        <v>0.37928075557685631</v>
      </c>
      <c r="M3429" s="13">
        <v>0.3359283229607265</v>
      </c>
      <c r="N3429" s="3" t="s">
        <v>3856</v>
      </c>
      <c r="O3429" s="16" t="s">
        <v>3856</v>
      </c>
      <c r="P3429" s="3" t="s">
        <v>3846</v>
      </c>
      <c r="Q3429" s="3" t="s">
        <v>3846</v>
      </c>
      <c r="R3429" s="3" t="s">
        <v>3846</v>
      </c>
      <c r="S3429" s="3" t="s">
        <v>3846</v>
      </c>
      <c r="T3429" s="3" t="s">
        <v>3846</v>
      </c>
      <c r="U3429" s="3" t="s">
        <v>3846</v>
      </c>
      <c r="V3429" s="3" t="s">
        <v>3846</v>
      </c>
      <c r="W3429" s="3" t="s">
        <v>3846</v>
      </c>
      <c r="X3429" s="3" t="s">
        <v>3846</v>
      </c>
    </row>
    <row r="3430" spans="1:24">
      <c r="A3430" s="3" t="s">
        <v>962</v>
      </c>
      <c r="B3430" s="3" t="s">
        <v>2690</v>
      </c>
      <c r="C3430" s="8">
        <v>41962</v>
      </c>
      <c r="D3430" s="9">
        <v>0.27323000725492658</v>
      </c>
      <c r="E3430" s="9">
        <v>0.22426039565440559</v>
      </c>
      <c r="F3430" s="10">
        <v>0.24874520145466608</v>
      </c>
      <c r="G3430" s="8">
        <v>41964</v>
      </c>
      <c r="H3430" s="12">
        <v>0.34382341603629218</v>
      </c>
      <c r="I3430" s="12">
        <v>0.38245505726937229</v>
      </c>
      <c r="J3430" s="12">
        <f t="shared" si="53"/>
        <v>0.44960872193923135</v>
      </c>
      <c r="K3430" s="12">
        <v>0.44960872193923135</v>
      </c>
      <c r="L3430" s="12">
        <v>0.50438148999265775</v>
      </c>
      <c r="M3430" s="13">
        <v>0.47699510596594452</v>
      </c>
      <c r="N3430" s="3" t="s">
        <v>3856</v>
      </c>
      <c r="O3430" s="16" t="s">
        <v>3856</v>
      </c>
      <c r="P3430" s="3" t="s">
        <v>3846</v>
      </c>
      <c r="Q3430" s="3" t="s">
        <v>3846</v>
      </c>
      <c r="R3430" s="3" t="s">
        <v>3846</v>
      </c>
      <c r="S3430" s="3" t="s">
        <v>3846</v>
      </c>
      <c r="T3430" s="3" t="s">
        <v>3846</v>
      </c>
      <c r="U3430" s="3" t="s">
        <v>3846</v>
      </c>
      <c r="V3430" s="3" t="s">
        <v>3846</v>
      </c>
      <c r="W3430" s="3" t="s">
        <v>3846</v>
      </c>
      <c r="X3430" s="3" t="s">
        <v>3846</v>
      </c>
    </row>
    <row r="3431" spans="1:24">
      <c r="A3431" s="3" t="s">
        <v>909</v>
      </c>
      <c r="B3431" s="3" t="s">
        <v>2690</v>
      </c>
      <c r="C3431" s="8">
        <v>41962</v>
      </c>
      <c r="D3431" s="9">
        <v>0.32187988394862938</v>
      </c>
      <c r="E3431" s="9">
        <v>0.17500596652859193</v>
      </c>
      <c r="F3431" s="10">
        <v>0.24844292523861067</v>
      </c>
      <c r="G3431" s="8">
        <v>41964</v>
      </c>
      <c r="H3431" s="12">
        <v>0.20610045815096878</v>
      </c>
      <c r="I3431" s="12">
        <v>0.28675934297975564</v>
      </c>
      <c r="J3431" s="12">
        <f t="shared" si="53"/>
        <v>0.21968686332152687</v>
      </c>
      <c r="K3431" s="12">
        <v>0.21968686332152687</v>
      </c>
      <c r="L3431" s="12">
        <v>0.22674004835285622</v>
      </c>
      <c r="M3431" s="13">
        <v>0.22321345583719154</v>
      </c>
      <c r="N3431" s="3" t="s">
        <v>3856</v>
      </c>
      <c r="O3431" s="16" t="s">
        <v>3856</v>
      </c>
      <c r="P3431" s="3" t="s">
        <v>3846</v>
      </c>
      <c r="Q3431" s="3" t="s">
        <v>3846</v>
      </c>
      <c r="R3431" s="3" t="s">
        <v>3846</v>
      </c>
      <c r="S3431" s="3" t="s">
        <v>3846</v>
      </c>
      <c r="T3431" s="3" t="s">
        <v>3846</v>
      </c>
      <c r="U3431" s="3" t="s">
        <v>3846</v>
      </c>
      <c r="V3431" s="3" t="s">
        <v>3846</v>
      </c>
      <c r="W3431" s="3" t="s">
        <v>3846</v>
      </c>
      <c r="X3431" s="3" t="s">
        <v>3846</v>
      </c>
    </row>
    <row r="3432" spans="1:24">
      <c r="A3432" s="3" t="s">
        <v>1439</v>
      </c>
      <c r="B3432" s="3" t="s">
        <v>2690</v>
      </c>
      <c r="C3432" s="8">
        <v>41962</v>
      </c>
      <c r="D3432" s="9">
        <v>0.33093647084546113</v>
      </c>
      <c r="E3432" s="9">
        <v>0.16432376479554439</v>
      </c>
      <c r="F3432" s="10">
        <v>0.24763011782050276</v>
      </c>
      <c r="G3432" s="8">
        <v>41977</v>
      </c>
      <c r="H3432" s="9">
        <v>0.66424161105238733</v>
      </c>
      <c r="I3432" s="9">
        <v>0.31734638114756847</v>
      </c>
      <c r="J3432" s="9">
        <f t="shared" si="53"/>
        <v>0.52213997758628683</v>
      </c>
      <c r="K3432" s="9">
        <v>0.52213997758628683</v>
      </c>
      <c r="L3432" s="9">
        <v>0.49309106583562473</v>
      </c>
      <c r="M3432" s="10">
        <v>0.50761552171095581</v>
      </c>
      <c r="N3432" s="3" t="s">
        <v>3856</v>
      </c>
      <c r="O3432" s="16" t="s">
        <v>3856</v>
      </c>
      <c r="P3432" s="3" t="s">
        <v>3846</v>
      </c>
      <c r="Q3432" s="3" t="s">
        <v>3846</v>
      </c>
      <c r="R3432" s="3" t="s">
        <v>3846</v>
      </c>
      <c r="S3432" s="3" t="s">
        <v>3846</v>
      </c>
      <c r="T3432" s="3" t="s">
        <v>3846</v>
      </c>
      <c r="U3432" s="3" t="s">
        <v>3846</v>
      </c>
      <c r="V3432" s="3" t="s">
        <v>3846</v>
      </c>
      <c r="W3432" s="3" t="s">
        <v>3846</v>
      </c>
      <c r="X3432" s="3" t="s">
        <v>3846</v>
      </c>
    </row>
    <row r="3433" spans="1:24">
      <c r="A3433" s="3" t="s">
        <v>846</v>
      </c>
      <c r="B3433" s="3" t="s">
        <v>2690</v>
      </c>
      <c r="C3433" s="8">
        <v>41962</v>
      </c>
      <c r="D3433" s="9">
        <v>0.30821838358588305</v>
      </c>
      <c r="E3433" s="9">
        <v>0.18653493443357211</v>
      </c>
      <c r="F3433" s="10">
        <v>0.24737665900972758</v>
      </c>
      <c r="G3433" s="8">
        <v>41964</v>
      </c>
      <c r="H3433" s="12">
        <v>0.19195338913049043</v>
      </c>
      <c r="I3433" s="12">
        <v>0.18343681793720992</v>
      </c>
      <c r="J3433" s="12">
        <f t="shared" si="53"/>
        <v>0.20141008600692395</v>
      </c>
      <c r="K3433" s="12">
        <v>0.20141008600692395</v>
      </c>
      <c r="L3433" s="12">
        <v>0.2031340071064309</v>
      </c>
      <c r="M3433" s="13">
        <v>0.20227204655667741</v>
      </c>
      <c r="N3433" s="3" t="s">
        <v>3856</v>
      </c>
      <c r="O3433" s="16" t="s">
        <v>3856</v>
      </c>
      <c r="P3433" s="3" t="s">
        <v>3846</v>
      </c>
      <c r="Q3433" s="3" t="s">
        <v>3846</v>
      </c>
      <c r="R3433" s="3" t="s">
        <v>3846</v>
      </c>
      <c r="S3433" s="3" t="s">
        <v>3846</v>
      </c>
      <c r="T3433" s="3" t="s">
        <v>3846</v>
      </c>
      <c r="U3433" s="3" t="s">
        <v>3846</v>
      </c>
      <c r="V3433" s="3" t="s">
        <v>3846</v>
      </c>
      <c r="W3433" s="3" t="s">
        <v>3846</v>
      </c>
      <c r="X3433" s="3" t="s">
        <v>3846</v>
      </c>
    </row>
    <row r="3434" spans="1:24">
      <c r="A3434" s="3" t="s">
        <v>1844</v>
      </c>
      <c r="B3434" s="3" t="s">
        <v>2690</v>
      </c>
      <c r="C3434" s="8">
        <v>41962</v>
      </c>
      <c r="D3434" s="9">
        <v>0.28390222181170743</v>
      </c>
      <c r="E3434" s="9">
        <v>0.21012502859171284</v>
      </c>
      <c r="F3434" s="10">
        <v>0.24701362520171014</v>
      </c>
      <c r="G3434" s="8">
        <v>41963</v>
      </c>
      <c r="H3434" s="12">
        <v>0.4460795338482077</v>
      </c>
      <c r="I3434" s="12">
        <v>0.79040623798653475</v>
      </c>
      <c r="J3434" s="12">
        <f t="shared" si="53"/>
        <v>0.29599549751722271</v>
      </c>
      <c r="K3434" s="12">
        <v>0.29599549751722271</v>
      </c>
      <c r="L3434" s="12">
        <v>0.68031763615335383</v>
      </c>
      <c r="M3434" s="13">
        <v>0.4881565668352883</v>
      </c>
      <c r="N3434" s="3" t="s">
        <v>3856</v>
      </c>
      <c r="O3434" s="16" t="s">
        <v>3856</v>
      </c>
      <c r="P3434" s="3" t="s">
        <v>3846</v>
      </c>
      <c r="Q3434" s="3" t="s">
        <v>3846</v>
      </c>
      <c r="R3434" s="3" t="s">
        <v>3846</v>
      </c>
      <c r="S3434" s="3" t="s">
        <v>3846</v>
      </c>
      <c r="T3434" s="3" t="s">
        <v>3846</v>
      </c>
      <c r="U3434" s="3" t="s">
        <v>3846</v>
      </c>
      <c r="V3434" s="3" t="s">
        <v>3846</v>
      </c>
      <c r="W3434" s="3" t="s">
        <v>3846</v>
      </c>
      <c r="X3434" s="3" t="s">
        <v>3846</v>
      </c>
    </row>
    <row r="3435" spans="1:24">
      <c r="A3435" s="3" t="s">
        <v>102</v>
      </c>
      <c r="B3435" s="3" t="s">
        <v>2690</v>
      </c>
      <c r="C3435" s="8">
        <v>41962</v>
      </c>
      <c r="D3435" s="9">
        <v>0.26488382558549245</v>
      </c>
      <c r="E3435" s="9">
        <v>0.22367033915432641</v>
      </c>
      <c r="F3435" s="10">
        <v>0.24427708236990942</v>
      </c>
      <c r="G3435" s="8">
        <v>41977</v>
      </c>
      <c r="H3435" s="9">
        <v>0.42035937692311859</v>
      </c>
      <c r="I3435" s="9">
        <v>0.35472899377799544</v>
      </c>
      <c r="J3435" s="9">
        <f t="shared" si="53"/>
        <v>0.36025645149812791</v>
      </c>
      <c r="K3435" s="9">
        <v>0.36025645149812791</v>
      </c>
      <c r="L3435" s="9">
        <v>0.36146161115226211</v>
      </c>
      <c r="M3435" s="10">
        <v>0.36085903132519503</v>
      </c>
      <c r="N3435" s="3" t="s">
        <v>3856</v>
      </c>
      <c r="O3435" s="16" t="s">
        <v>3856</v>
      </c>
      <c r="P3435" s="3" t="s">
        <v>3846</v>
      </c>
      <c r="Q3435" s="3" t="s">
        <v>3846</v>
      </c>
      <c r="R3435" s="3" t="s">
        <v>3846</v>
      </c>
      <c r="S3435" s="3" t="s">
        <v>3846</v>
      </c>
      <c r="T3435" s="3" t="s">
        <v>3846</v>
      </c>
      <c r="U3435" s="3" t="s">
        <v>3846</v>
      </c>
      <c r="V3435" s="3" t="s">
        <v>3846</v>
      </c>
      <c r="W3435" s="3" t="s">
        <v>3846</v>
      </c>
      <c r="X3435" s="3" t="s">
        <v>3846</v>
      </c>
    </row>
    <row r="3436" spans="1:24">
      <c r="A3436" s="3" t="s">
        <v>1580</v>
      </c>
      <c r="B3436" s="3" t="s">
        <v>2690</v>
      </c>
      <c r="C3436" s="8">
        <v>41962</v>
      </c>
      <c r="D3436" s="9">
        <v>0.2527570165286579</v>
      </c>
      <c r="E3436" s="9">
        <v>0.23396333011272946</v>
      </c>
      <c r="F3436" s="10">
        <v>0.24336017332069368</v>
      </c>
      <c r="G3436" s="8">
        <v>41963</v>
      </c>
      <c r="H3436" s="12">
        <v>0.28680000027511321</v>
      </c>
      <c r="I3436" s="12">
        <v>0.30053378058862151</v>
      </c>
      <c r="J3436" s="12">
        <f t="shared" si="53"/>
        <v>0.32939366090320377</v>
      </c>
      <c r="K3436" s="12">
        <v>0.32939366090320377</v>
      </c>
      <c r="L3436" s="12">
        <v>0.22631336771426139</v>
      </c>
      <c r="M3436" s="13">
        <v>0.27785351430873256</v>
      </c>
      <c r="N3436" s="3" t="s">
        <v>3856</v>
      </c>
      <c r="O3436" s="16" t="s">
        <v>3856</v>
      </c>
      <c r="P3436" s="3" t="s">
        <v>3846</v>
      </c>
      <c r="Q3436" s="3" t="s">
        <v>3846</v>
      </c>
      <c r="R3436" s="3" t="s">
        <v>3846</v>
      </c>
      <c r="S3436" s="3" t="s">
        <v>3846</v>
      </c>
      <c r="T3436" s="3" t="s">
        <v>3846</v>
      </c>
      <c r="U3436" s="3" t="s">
        <v>3846</v>
      </c>
      <c r="V3436" s="3" t="s">
        <v>3846</v>
      </c>
      <c r="W3436" s="3" t="s">
        <v>3846</v>
      </c>
      <c r="X3436" s="3" t="s">
        <v>3846</v>
      </c>
    </row>
    <row r="3437" spans="1:24">
      <c r="A3437" s="3" t="s">
        <v>767</v>
      </c>
      <c r="B3437" s="3" t="s">
        <v>2690</v>
      </c>
      <c r="C3437" s="8">
        <v>41962</v>
      </c>
      <c r="D3437" s="9">
        <v>0.23568354120138463</v>
      </c>
      <c r="E3437" s="9">
        <v>0.25094564233737093</v>
      </c>
      <c r="F3437" s="10">
        <v>0.24331459176937778</v>
      </c>
      <c r="G3437" s="8">
        <v>41978</v>
      </c>
      <c r="H3437" s="9">
        <v>0.63293700911855899</v>
      </c>
      <c r="I3437" s="9">
        <v>0.60770107547882923</v>
      </c>
      <c r="J3437" s="9">
        <f t="shared" si="53"/>
        <v>0.45818706689368621</v>
      </c>
      <c r="K3437" s="9">
        <v>0.45818706689368621</v>
      </c>
      <c r="L3437" s="9">
        <v>0.57528483359881322</v>
      </c>
      <c r="M3437" s="10">
        <v>0.51673595024624974</v>
      </c>
      <c r="N3437" s="3" t="s">
        <v>3856</v>
      </c>
      <c r="O3437" s="16" t="s">
        <v>3856</v>
      </c>
      <c r="P3437" s="3" t="s">
        <v>3846</v>
      </c>
      <c r="Q3437" s="3" t="s">
        <v>3846</v>
      </c>
      <c r="R3437" s="3" t="s">
        <v>3846</v>
      </c>
      <c r="S3437" s="3" t="s">
        <v>3846</v>
      </c>
      <c r="T3437" s="3" t="s">
        <v>3846</v>
      </c>
      <c r="U3437" s="3" t="s">
        <v>3846</v>
      </c>
      <c r="V3437" s="3" t="s">
        <v>3846</v>
      </c>
      <c r="W3437" s="3" t="s">
        <v>3846</v>
      </c>
      <c r="X3437" s="3" t="s">
        <v>3846</v>
      </c>
    </row>
    <row r="3438" spans="1:24">
      <c r="A3438" s="3" t="s">
        <v>1961</v>
      </c>
      <c r="B3438" s="3" t="s">
        <v>2690</v>
      </c>
      <c r="C3438" s="8">
        <v>41962</v>
      </c>
      <c r="D3438" s="9">
        <v>0.26017393236356384</v>
      </c>
      <c r="E3438" s="9">
        <v>0.22367076489507029</v>
      </c>
      <c r="F3438" s="10">
        <v>0.24192234862931705</v>
      </c>
      <c r="G3438" s="8">
        <v>41977</v>
      </c>
      <c r="H3438" s="9">
        <v>0.46347584349888321</v>
      </c>
      <c r="I3438" s="9">
        <v>0.42187921961075686</v>
      </c>
      <c r="J3438" s="9">
        <f t="shared" si="53"/>
        <v>0.5077029262646463</v>
      </c>
      <c r="K3438" s="9">
        <v>0.5077029262646463</v>
      </c>
      <c r="L3438" s="9">
        <v>0.49956784461318782</v>
      </c>
      <c r="M3438" s="10">
        <v>0.50363538543891706</v>
      </c>
      <c r="N3438" s="3" t="s">
        <v>3856</v>
      </c>
      <c r="O3438" s="16" t="s">
        <v>3856</v>
      </c>
      <c r="P3438" s="3" t="s">
        <v>3846</v>
      </c>
      <c r="Q3438" s="3" t="s">
        <v>3846</v>
      </c>
      <c r="R3438" s="3" t="s">
        <v>3846</v>
      </c>
      <c r="S3438" s="3" t="s">
        <v>3846</v>
      </c>
      <c r="T3438" s="3" t="s">
        <v>3846</v>
      </c>
      <c r="U3438" s="3" t="s">
        <v>3846</v>
      </c>
      <c r="V3438" s="3" t="s">
        <v>3846</v>
      </c>
      <c r="W3438" s="3" t="s">
        <v>3846</v>
      </c>
      <c r="X3438" s="3" t="s">
        <v>3846</v>
      </c>
    </row>
    <row r="3439" spans="1:24">
      <c r="A3439" s="3" t="s">
        <v>2298</v>
      </c>
      <c r="B3439" s="3" t="s">
        <v>2690</v>
      </c>
      <c r="C3439" s="8">
        <v>41962</v>
      </c>
      <c r="D3439" s="9">
        <v>0.27291904154153207</v>
      </c>
      <c r="E3439" s="9">
        <v>0.20859014489012231</v>
      </c>
      <c r="F3439" s="10">
        <v>0.24075459321582721</v>
      </c>
      <c r="G3439" s="8">
        <v>41977</v>
      </c>
      <c r="H3439" s="9">
        <v>0.36318263627376146</v>
      </c>
      <c r="I3439" s="9">
        <v>0.35030482643013761</v>
      </c>
      <c r="J3439" s="9">
        <f t="shared" si="53"/>
        <v>0.41322269177518167</v>
      </c>
      <c r="K3439" s="9">
        <v>0.41322269177518167</v>
      </c>
      <c r="L3439" s="9">
        <v>0.46104644015546248</v>
      </c>
      <c r="M3439" s="10">
        <v>0.43713456596532207</v>
      </c>
      <c r="N3439" s="3" t="s">
        <v>3856</v>
      </c>
      <c r="O3439" s="16" t="s">
        <v>3856</v>
      </c>
      <c r="P3439" s="3" t="s">
        <v>3846</v>
      </c>
      <c r="Q3439" s="3" t="s">
        <v>3846</v>
      </c>
      <c r="R3439" s="3" t="s">
        <v>3846</v>
      </c>
      <c r="S3439" s="3" t="s">
        <v>3846</v>
      </c>
      <c r="T3439" s="3" t="s">
        <v>3846</v>
      </c>
      <c r="U3439" s="3" t="s">
        <v>3846</v>
      </c>
      <c r="V3439" s="3" t="s">
        <v>3846</v>
      </c>
      <c r="W3439" s="3" t="s">
        <v>3846</v>
      </c>
      <c r="X3439" s="3" t="s">
        <v>3846</v>
      </c>
    </row>
    <row r="3440" spans="1:24">
      <c r="A3440" s="3" t="s">
        <v>1612</v>
      </c>
      <c r="B3440" s="3" t="s">
        <v>2690</v>
      </c>
      <c r="C3440" s="8">
        <v>41962</v>
      </c>
      <c r="D3440" s="9">
        <v>0.23330229198216373</v>
      </c>
      <c r="E3440" s="9">
        <v>0.24798233125889779</v>
      </c>
      <c r="F3440" s="10">
        <v>0.24064231162053076</v>
      </c>
      <c r="G3440" s="8">
        <v>41963</v>
      </c>
      <c r="H3440" s="12">
        <v>0.41033682795865323</v>
      </c>
      <c r="I3440" s="12">
        <v>0.53324442660261751</v>
      </c>
      <c r="J3440" s="12">
        <f t="shared" si="53"/>
        <v>0.31768150633695952</v>
      </c>
      <c r="K3440" s="12">
        <v>0.31768150633695952</v>
      </c>
      <c r="L3440" s="12">
        <v>0.3964540004419585</v>
      </c>
      <c r="M3440" s="13">
        <v>0.35706775338945901</v>
      </c>
      <c r="N3440" s="3" t="s">
        <v>3856</v>
      </c>
      <c r="O3440" s="16" t="s">
        <v>3856</v>
      </c>
      <c r="P3440" s="3" t="s">
        <v>3846</v>
      </c>
      <c r="Q3440" s="3" t="s">
        <v>3846</v>
      </c>
      <c r="R3440" s="3" t="s">
        <v>3846</v>
      </c>
      <c r="S3440" s="3" t="s">
        <v>3846</v>
      </c>
      <c r="T3440" s="3" t="s">
        <v>3846</v>
      </c>
      <c r="U3440" s="3" t="s">
        <v>3846</v>
      </c>
      <c r="V3440" s="3" t="s">
        <v>3846</v>
      </c>
      <c r="W3440" s="3" t="s">
        <v>3846</v>
      </c>
      <c r="X3440" s="3" t="s">
        <v>3846</v>
      </c>
    </row>
    <row r="3441" spans="1:24">
      <c r="A3441" s="3" t="s">
        <v>1562</v>
      </c>
      <c r="B3441" s="3" t="s">
        <v>2690</v>
      </c>
      <c r="C3441" s="8">
        <v>41962</v>
      </c>
      <c r="D3441" s="9">
        <v>0.25562449293573752</v>
      </c>
      <c r="E3441" s="9">
        <v>0.22554392999498785</v>
      </c>
      <c r="F3441" s="10">
        <v>0.24058421146536269</v>
      </c>
      <c r="G3441" s="8">
        <v>41963</v>
      </c>
      <c r="H3441" s="12">
        <v>0.43307218213593757</v>
      </c>
      <c r="I3441" s="12">
        <v>0.60820913040372049</v>
      </c>
      <c r="J3441" s="12">
        <f t="shared" si="53"/>
        <v>0.50014604572299759</v>
      </c>
      <c r="K3441" s="12">
        <v>0.50014604572299759</v>
      </c>
      <c r="L3441" s="12">
        <v>0.59405345784701158</v>
      </c>
      <c r="M3441" s="13">
        <v>0.54709975178500458</v>
      </c>
      <c r="N3441" s="3" t="s">
        <v>3856</v>
      </c>
      <c r="O3441" s="16" t="s">
        <v>3856</v>
      </c>
      <c r="P3441" s="3" t="s">
        <v>3846</v>
      </c>
      <c r="Q3441" s="3" t="s">
        <v>3846</v>
      </c>
      <c r="R3441" s="3" t="s">
        <v>3846</v>
      </c>
      <c r="S3441" s="3" t="s">
        <v>3846</v>
      </c>
      <c r="T3441" s="3" t="s">
        <v>3846</v>
      </c>
      <c r="U3441" s="3" t="s">
        <v>3846</v>
      </c>
      <c r="V3441" s="3" t="s">
        <v>3846</v>
      </c>
      <c r="W3441" s="3" t="s">
        <v>3846</v>
      </c>
      <c r="X3441" s="3" t="s">
        <v>3846</v>
      </c>
    </row>
    <row r="3442" spans="1:24">
      <c r="A3442" s="3" t="s">
        <v>1190</v>
      </c>
      <c r="B3442" s="3" t="s">
        <v>2690</v>
      </c>
      <c r="C3442" s="8">
        <v>41962</v>
      </c>
      <c r="D3442" s="9">
        <v>0.34604463029011057</v>
      </c>
      <c r="E3442" s="9">
        <v>0.13427092064561857</v>
      </c>
      <c r="F3442" s="10">
        <v>0.24015777546786457</v>
      </c>
      <c r="G3442" s="8">
        <v>41977</v>
      </c>
      <c r="H3442" s="9">
        <v>0.66449124148233674</v>
      </c>
      <c r="I3442" s="9">
        <v>0.50555459050504614</v>
      </c>
      <c r="J3442" s="9">
        <f t="shared" si="53"/>
        <v>0.55874332179467601</v>
      </c>
      <c r="K3442" s="9">
        <v>0.55874332179467601</v>
      </c>
      <c r="L3442" s="9">
        <v>0.49701221186702865</v>
      </c>
      <c r="M3442" s="10">
        <v>0.5278777668308523</v>
      </c>
      <c r="N3442" s="3" t="s">
        <v>3856</v>
      </c>
      <c r="O3442" s="16" t="s">
        <v>3856</v>
      </c>
      <c r="P3442" s="3" t="s">
        <v>3846</v>
      </c>
      <c r="Q3442" s="3" t="s">
        <v>3846</v>
      </c>
      <c r="R3442" s="3" t="s">
        <v>3846</v>
      </c>
      <c r="S3442" s="3" t="s">
        <v>3846</v>
      </c>
      <c r="T3442" s="3" t="s">
        <v>3846</v>
      </c>
      <c r="U3442" s="3" t="s">
        <v>3846</v>
      </c>
      <c r="V3442" s="3" t="s">
        <v>3846</v>
      </c>
      <c r="W3442" s="3" t="s">
        <v>3846</v>
      </c>
      <c r="X3442" s="3" t="s">
        <v>3846</v>
      </c>
    </row>
    <row r="3443" spans="1:24">
      <c r="A3443" s="3" t="s">
        <v>933</v>
      </c>
      <c r="B3443" s="3" t="s">
        <v>2690</v>
      </c>
      <c r="C3443" s="8">
        <v>41962</v>
      </c>
      <c r="D3443" s="9">
        <v>0.27344964552442413</v>
      </c>
      <c r="E3443" s="9">
        <v>0.20392254301621915</v>
      </c>
      <c r="F3443" s="10">
        <v>0.23868609427032164</v>
      </c>
      <c r="G3443" s="8">
        <v>41964</v>
      </c>
      <c r="H3443" s="12">
        <v>0.24784672147104697</v>
      </c>
      <c r="I3443" s="12">
        <v>0.28872614231432187</v>
      </c>
      <c r="J3443" s="12">
        <f t="shared" si="53"/>
        <v>0.32770261725083</v>
      </c>
      <c r="K3443" s="12">
        <v>0.32770261725083</v>
      </c>
      <c r="L3443" s="12">
        <v>0.35647618808203513</v>
      </c>
      <c r="M3443" s="13">
        <v>0.34208940266643256</v>
      </c>
      <c r="N3443" s="3" t="s">
        <v>3856</v>
      </c>
      <c r="O3443" s="16" t="s">
        <v>3856</v>
      </c>
      <c r="P3443" s="3" t="s">
        <v>3846</v>
      </c>
      <c r="Q3443" s="3" t="s">
        <v>3846</v>
      </c>
      <c r="R3443" s="3" t="s">
        <v>3846</v>
      </c>
      <c r="S3443" s="3" t="s">
        <v>3846</v>
      </c>
      <c r="T3443" s="3" t="s">
        <v>3846</v>
      </c>
      <c r="U3443" s="3" t="s">
        <v>3846</v>
      </c>
      <c r="V3443" s="3" t="s">
        <v>3846</v>
      </c>
      <c r="W3443" s="3" t="s">
        <v>3846</v>
      </c>
      <c r="X3443" s="3" t="s">
        <v>3846</v>
      </c>
    </row>
    <row r="3444" spans="1:24">
      <c r="A3444" s="3" t="s">
        <v>1258</v>
      </c>
      <c r="B3444" s="3" t="s">
        <v>2690</v>
      </c>
      <c r="C3444" s="8">
        <v>41962</v>
      </c>
      <c r="D3444" s="9">
        <v>0.2971781522021345</v>
      </c>
      <c r="E3444" s="9">
        <v>0.18004406404429438</v>
      </c>
      <c r="F3444" s="10">
        <v>0.23861110812321445</v>
      </c>
      <c r="G3444" s="8">
        <v>41977</v>
      </c>
      <c r="H3444" s="9">
        <v>0.879597782969744</v>
      </c>
      <c r="I3444" s="9">
        <v>0.27266214028984814</v>
      </c>
      <c r="J3444" s="9">
        <f t="shared" si="53"/>
        <v>0.68049818167464415</v>
      </c>
      <c r="K3444" s="9">
        <v>0.68049818167464415</v>
      </c>
      <c r="L3444" s="9">
        <v>0.72240858480694958</v>
      </c>
      <c r="M3444" s="10">
        <v>0.70145338324079687</v>
      </c>
      <c r="N3444" s="3" t="s">
        <v>3856</v>
      </c>
      <c r="O3444" s="16" t="s">
        <v>3856</v>
      </c>
      <c r="P3444" s="3" t="s">
        <v>3846</v>
      </c>
      <c r="Q3444" s="3" t="s">
        <v>3846</v>
      </c>
      <c r="R3444" s="3" t="s">
        <v>3846</v>
      </c>
      <c r="S3444" s="3" t="s">
        <v>3846</v>
      </c>
      <c r="T3444" s="3" t="s">
        <v>3846</v>
      </c>
      <c r="U3444" s="3" t="s">
        <v>3846</v>
      </c>
      <c r="V3444" s="3" t="s">
        <v>3846</v>
      </c>
      <c r="W3444" s="3" t="s">
        <v>3846</v>
      </c>
      <c r="X3444" s="3" t="s">
        <v>3846</v>
      </c>
    </row>
    <row r="3445" spans="1:24">
      <c r="A3445" s="3" t="s">
        <v>1365</v>
      </c>
      <c r="B3445" s="3" t="s">
        <v>2690</v>
      </c>
      <c r="C3445" s="8">
        <v>41962</v>
      </c>
      <c r="D3445" s="9">
        <v>0.23827600814441302</v>
      </c>
      <c r="E3445" s="9">
        <v>0.23675999172466158</v>
      </c>
      <c r="F3445" s="10">
        <v>0.23751799993453732</v>
      </c>
      <c r="G3445" s="8">
        <v>41977</v>
      </c>
      <c r="H3445" s="9">
        <v>0.58106475179324357</v>
      </c>
      <c r="I3445" s="9">
        <v>0.38572066534309785</v>
      </c>
      <c r="J3445" s="9">
        <f t="shared" si="53"/>
        <v>0.52653347726621347</v>
      </c>
      <c r="K3445" s="9">
        <v>0.52653347726621347</v>
      </c>
      <c r="L3445" s="9">
        <v>0.61553649829145096</v>
      </c>
      <c r="M3445" s="10">
        <v>0.57103498777883221</v>
      </c>
      <c r="N3445" s="3" t="s">
        <v>3856</v>
      </c>
      <c r="O3445" s="16" t="s">
        <v>3856</v>
      </c>
      <c r="P3445" s="3" t="s">
        <v>3846</v>
      </c>
      <c r="Q3445" s="3" t="s">
        <v>3846</v>
      </c>
      <c r="R3445" s="3" t="s">
        <v>3846</v>
      </c>
      <c r="S3445" s="3" t="s">
        <v>3846</v>
      </c>
      <c r="T3445" s="3" t="s">
        <v>3846</v>
      </c>
      <c r="U3445" s="3" t="s">
        <v>3846</v>
      </c>
      <c r="V3445" s="3" t="s">
        <v>3846</v>
      </c>
      <c r="W3445" s="3" t="s">
        <v>3846</v>
      </c>
      <c r="X3445" s="3" t="s">
        <v>3846</v>
      </c>
    </row>
    <row r="3446" spans="1:24">
      <c r="A3446" s="3" t="s">
        <v>430</v>
      </c>
      <c r="B3446" s="3" t="s">
        <v>2690</v>
      </c>
      <c r="C3446" s="8">
        <v>41962</v>
      </c>
      <c r="D3446" s="9">
        <v>0.25156761609446726</v>
      </c>
      <c r="E3446" s="9">
        <v>0.22326579900711124</v>
      </c>
      <c r="F3446" s="10">
        <v>0.23741670755078925</v>
      </c>
      <c r="G3446" s="8">
        <v>41978</v>
      </c>
      <c r="H3446" s="9">
        <v>0.42334457458295849</v>
      </c>
      <c r="I3446" s="9">
        <v>0.37850413992630355</v>
      </c>
      <c r="J3446" s="9">
        <f t="shared" si="53"/>
        <v>0.35569195411963367</v>
      </c>
      <c r="K3446" s="9">
        <v>0.35569195411963367</v>
      </c>
      <c r="L3446" s="9">
        <v>0.42904796066844192</v>
      </c>
      <c r="M3446" s="10">
        <v>0.39236995739403779</v>
      </c>
      <c r="N3446" s="3" t="s">
        <v>3856</v>
      </c>
      <c r="O3446" s="16" t="s">
        <v>3856</v>
      </c>
      <c r="P3446" s="3" t="s">
        <v>3846</v>
      </c>
      <c r="Q3446" s="3" t="s">
        <v>3846</v>
      </c>
      <c r="R3446" s="3" t="s">
        <v>3846</v>
      </c>
      <c r="S3446" s="3" t="s">
        <v>3846</v>
      </c>
      <c r="T3446" s="3" t="s">
        <v>3846</v>
      </c>
      <c r="U3446" s="3" t="s">
        <v>3846</v>
      </c>
      <c r="V3446" s="3" t="s">
        <v>3846</v>
      </c>
      <c r="W3446" s="3" t="s">
        <v>3846</v>
      </c>
      <c r="X3446" s="3" t="s">
        <v>3846</v>
      </c>
    </row>
    <row r="3447" spans="1:24">
      <c r="A3447" s="3" t="s">
        <v>1898</v>
      </c>
      <c r="B3447" s="3" t="s">
        <v>2690</v>
      </c>
      <c r="C3447" s="8">
        <v>41962</v>
      </c>
      <c r="D3447" s="9">
        <v>0.24744115642014872</v>
      </c>
      <c r="E3447" s="9">
        <v>0.22594390149701835</v>
      </c>
      <c r="F3447" s="10">
        <v>0.23669252895858353</v>
      </c>
      <c r="G3447" s="8">
        <v>41963</v>
      </c>
      <c r="H3447" s="12">
        <v>0.25792411965498052</v>
      </c>
      <c r="I3447" s="12">
        <v>0.30205789597232097</v>
      </c>
      <c r="J3447" s="12">
        <f t="shared" si="53"/>
        <v>0.20469198600810731</v>
      </c>
      <c r="K3447" s="12">
        <v>0.20469198600810731</v>
      </c>
      <c r="L3447" s="12">
        <v>0.1990382141049814</v>
      </c>
      <c r="M3447" s="13">
        <v>0.20186510005654434</v>
      </c>
      <c r="N3447" s="3" t="s">
        <v>3856</v>
      </c>
      <c r="O3447" s="16" t="s">
        <v>3856</v>
      </c>
      <c r="P3447" s="3" t="s">
        <v>3846</v>
      </c>
      <c r="Q3447" s="3" t="s">
        <v>3846</v>
      </c>
      <c r="R3447" s="3" t="s">
        <v>3846</v>
      </c>
      <c r="S3447" s="3" t="s">
        <v>3846</v>
      </c>
      <c r="T3447" s="3" t="s">
        <v>3846</v>
      </c>
      <c r="U3447" s="3" t="s">
        <v>3846</v>
      </c>
      <c r="V3447" s="3" t="s">
        <v>3846</v>
      </c>
      <c r="W3447" s="3" t="s">
        <v>3846</v>
      </c>
      <c r="X3447" s="3" t="s">
        <v>3846</v>
      </c>
    </row>
    <row r="3448" spans="1:24">
      <c r="A3448" s="3" t="s">
        <v>1546</v>
      </c>
      <c r="B3448" s="3" t="s">
        <v>2690</v>
      </c>
      <c r="C3448" s="8">
        <v>41962</v>
      </c>
      <c r="D3448" s="9">
        <v>0.27108680802314383</v>
      </c>
      <c r="E3448" s="9">
        <v>0.20212559855110324</v>
      </c>
      <c r="F3448" s="10">
        <v>0.23660620328712353</v>
      </c>
      <c r="G3448" s="8">
        <v>41963</v>
      </c>
      <c r="H3448" s="12">
        <v>0.42136336468935937</v>
      </c>
      <c r="I3448" s="12">
        <v>0.5168710727663034</v>
      </c>
      <c r="J3448" s="12">
        <f t="shared" si="53"/>
        <v>0.2226734203908326</v>
      </c>
      <c r="K3448" s="12">
        <v>0.2226734203908326</v>
      </c>
      <c r="L3448" s="12">
        <v>0.34615873963382493</v>
      </c>
      <c r="M3448" s="13">
        <v>0.28441608001232876</v>
      </c>
      <c r="N3448" s="3" t="s">
        <v>3856</v>
      </c>
      <c r="O3448" s="16" t="s">
        <v>3856</v>
      </c>
      <c r="P3448" s="3" t="s">
        <v>3846</v>
      </c>
      <c r="Q3448" s="3" t="s">
        <v>3846</v>
      </c>
      <c r="R3448" s="3" t="s">
        <v>3846</v>
      </c>
      <c r="S3448" s="3" t="s">
        <v>3846</v>
      </c>
      <c r="T3448" s="3" t="s">
        <v>3846</v>
      </c>
      <c r="U3448" s="3" t="s">
        <v>3846</v>
      </c>
      <c r="V3448" s="3" t="s">
        <v>3846</v>
      </c>
      <c r="W3448" s="3" t="s">
        <v>3846</v>
      </c>
      <c r="X3448" s="3" t="s">
        <v>3846</v>
      </c>
    </row>
    <row r="3449" spans="1:24">
      <c r="A3449" s="3" t="s">
        <v>1123</v>
      </c>
      <c r="B3449" s="3" t="s">
        <v>2690</v>
      </c>
      <c r="C3449" s="8">
        <v>41962</v>
      </c>
      <c r="D3449" s="9">
        <v>0.28137858705328495</v>
      </c>
      <c r="E3449" s="9">
        <v>0.18214095392532195</v>
      </c>
      <c r="F3449" s="10">
        <v>0.23175977048930346</v>
      </c>
      <c r="G3449" s="8">
        <v>41964</v>
      </c>
      <c r="H3449" s="12">
        <v>0.33039611017650483</v>
      </c>
      <c r="I3449" s="12">
        <v>0.33077194142215982</v>
      </c>
      <c r="J3449" s="12">
        <f t="shared" si="53"/>
        <v>0.3504441501665716</v>
      </c>
      <c r="K3449" s="12">
        <v>0.3504441501665716</v>
      </c>
      <c r="L3449" s="12">
        <v>0.38288388639766019</v>
      </c>
      <c r="M3449" s="13">
        <v>0.36666401828211592</v>
      </c>
      <c r="N3449" s="3" t="s">
        <v>3856</v>
      </c>
      <c r="O3449" s="16" t="s">
        <v>3856</v>
      </c>
      <c r="P3449" s="3" t="s">
        <v>3846</v>
      </c>
      <c r="Q3449" s="3" t="s">
        <v>3846</v>
      </c>
      <c r="R3449" s="3" t="s">
        <v>3846</v>
      </c>
      <c r="S3449" s="3" t="s">
        <v>3846</v>
      </c>
      <c r="T3449" s="3" t="s">
        <v>3846</v>
      </c>
      <c r="U3449" s="3" t="s">
        <v>3846</v>
      </c>
      <c r="V3449" s="3" t="s">
        <v>3846</v>
      </c>
      <c r="W3449" s="3" t="s">
        <v>3846</v>
      </c>
      <c r="X3449" s="3" t="s">
        <v>3846</v>
      </c>
    </row>
    <row r="3450" spans="1:24">
      <c r="A3450" s="3" t="s">
        <v>1965</v>
      </c>
      <c r="B3450" s="3" t="s">
        <v>2690</v>
      </c>
      <c r="C3450" s="8">
        <v>41962</v>
      </c>
      <c r="D3450" s="9">
        <v>0.26098186321478212</v>
      </c>
      <c r="E3450" s="9">
        <v>0.19695160648402121</v>
      </c>
      <c r="F3450" s="10">
        <v>0.22896673484940167</v>
      </c>
      <c r="G3450" s="8">
        <v>41977</v>
      </c>
      <c r="H3450" s="9">
        <v>0.48517486811308053</v>
      </c>
      <c r="I3450" s="9">
        <v>0.70810962837341485</v>
      </c>
      <c r="J3450" s="9">
        <f t="shared" si="53"/>
        <v>0.63127222709873587</v>
      </c>
      <c r="K3450" s="9">
        <v>0.63127222709873587</v>
      </c>
      <c r="L3450" s="9">
        <v>0.58511380722276329</v>
      </c>
      <c r="M3450" s="10">
        <v>0.60819301716074958</v>
      </c>
      <c r="N3450" s="3" t="s">
        <v>3856</v>
      </c>
      <c r="O3450" s="16" t="s">
        <v>3856</v>
      </c>
      <c r="P3450" s="3" t="s">
        <v>3846</v>
      </c>
      <c r="Q3450" s="3" t="s">
        <v>3846</v>
      </c>
      <c r="R3450" s="3" t="s">
        <v>3846</v>
      </c>
      <c r="S3450" s="3" t="s">
        <v>3846</v>
      </c>
      <c r="T3450" s="3" t="s">
        <v>3846</v>
      </c>
      <c r="U3450" s="3" t="s">
        <v>3846</v>
      </c>
      <c r="V3450" s="3" t="s">
        <v>3846</v>
      </c>
      <c r="W3450" s="3" t="s">
        <v>3846</v>
      </c>
      <c r="X3450" s="3" t="s">
        <v>3846</v>
      </c>
    </row>
    <row r="3451" spans="1:24">
      <c r="A3451" s="3" t="s">
        <v>1348</v>
      </c>
      <c r="B3451" s="3" t="s">
        <v>2690</v>
      </c>
      <c r="C3451" s="8">
        <v>41962</v>
      </c>
      <c r="D3451" s="9">
        <v>0.26193306822995666</v>
      </c>
      <c r="E3451" s="9">
        <v>0.19235185260228824</v>
      </c>
      <c r="F3451" s="10">
        <v>0.22714246041612246</v>
      </c>
      <c r="G3451" s="8">
        <v>41977</v>
      </c>
      <c r="H3451" s="9">
        <v>0.69532059958108894</v>
      </c>
      <c r="I3451" s="9">
        <v>0.26786687471995935</v>
      </c>
      <c r="J3451" s="9">
        <f t="shared" si="53"/>
        <v>0.65710279587903464</v>
      </c>
      <c r="K3451" s="9">
        <v>0.65710279587903464</v>
      </c>
      <c r="L3451" s="9">
        <v>0.68528284046706134</v>
      </c>
      <c r="M3451" s="10">
        <v>0.67119281817304799</v>
      </c>
      <c r="N3451" s="3" t="s">
        <v>3856</v>
      </c>
      <c r="O3451" s="16" t="s">
        <v>3856</v>
      </c>
      <c r="P3451" s="3" t="s">
        <v>3846</v>
      </c>
      <c r="Q3451" s="3" t="s">
        <v>3846</v>
      </c>
      <c r="R3451" s="3" t="s">
        <v>3846</v>
      </c>
      <c r="S3451" s="3" t="s">
        <v>3846</v>
      </c>
      <c r="T3451" s="3" t="s">
        <v>3846</v>
      </c>
      <c r="U3451" s="3" t="s">
        <v>3846</v>
      </c>
      <c r="V3451" s="3" t="s">
        <v>3846</v>
      </c>
      <c r="W3451" s="3" t="s">
        <v>3846</v>
      </c>
      <c r="X3451" s="3" t="s">
        <v>3846</v>
      </c>
    </row>
    <row r="3452" spans="1:24">
      <c r="A3452" s="3" t="s">
        <v>1539</v>
      </c>
      <c r="B3452" s="3" t="s">
        <v>2690</v>
      </c>
      <c r="C3452" s="8">
        <v>41962</v>
      </c>
      <c r="D3452" s="9">
        <v>0.27089738859508877</v>
      </c>
      <c r="E3452" s="9">
        <v>0.18254657188418222</v>
      </c>
      <c r="F3452" s="10">
        <v>0.2267219802396355</v>
      </c>
      <c r="G3452" s="8">
        <v>41977</v>
      </c>
      <c r="H3452" s="9">
        <v>0.56855826725277814</v>
      </c>
      <c r="I3452" s="9">
        <v>0.33645587229921503</v>
      </c>
      <c r="J3452" s="9">
        <f t="shared" si="53"/>
        <v>0.55462441584474476</v>
      </c>
      <c r="K3452" s="9">
        <v>0.55462441584474476</v>
      </c>
      <c r="L3452" s="9">
        <v>0.68583903139350155</v>
      </c>
      <c r="M3452" s="10">
        <v>0.62023172361912315</v>
      </c>
      <c r="N3452" s="3" t="s">
        <v>3856</v>
      </c>
      <c r="O3452" s="16" t="s">
        <v>3856</v>
      </c>
      <c r="P3452" s="3" t="s">
        <v>3846</v>
      </c>
      <c r="Q3452" s="3" t="s">
        <v>3846</v>
      </c>
      <c r="R3452" s="3" t="s">
        <v>3846</v>
      </c>
      <c r="S3452" s="3" t="s">
        <v>3846</v>
      </c>
      <c r="T3452" s="3" t="s">
        <v>3846</v>
      </c>
      <c r="U3452" s="3" t="s">
        <v>3846</v>
      </c>
      <c r="V3452" s="3" t="s">
        <v>3846</v>
      </c>
      <c r="W3452" s="3" t="s">
        <v>3846</v>
      </c>
      <c r="X3452" s="3" t="s">
        <v>3846</v>
      </c>
    </row>
    <row r="3453" spans="1:24">
      <c r="A3453" s="3" t="s">
        <v>1831</v>
      </c>
      <c r="B3453" s="3" t="s">
        <v>2690</v>
      </c>
      <c r="C3453" s="8">
        <v>41962</v>
      </c>
      <c r="D3453" s="9">
        <v>0.26290347150755505</v>
      </c>
      <c r="E3453" s="9">
        <v>0.18770662590290441</v>
      </c>
      <c r="F3453" s="10">
        <v>0.22530504870522972</v>
      </c>
      <c r="G3453" s="8">
        <v>41963</v>
      </c>
      <c r="H3453" s="12">
        <v>0.38826174544189024</v>
      </c>
      <c r="I3453" s="12">
        <v>0.39611758822348703</v>
      </c>
      <c r="J3453" s="12">
        <f t="shared" si="53"/>
        <v>0.24464439647495495</v>
      </c>
      <c r="K3453" s="12">
        <v>0.24464439647495495</v>
      </c>
      <c r="L3453" s="12">
        <v>0.35323007575474941</v>
      </c>
      <c r="M3453" s="13">
        <v>0.29893723611485218</v>
      </c>
      <c r="N3453" s="3" t="s">
        <v>3856</v>
      </c>
      <c r="O3453" s="16" t="s">
        <v>3856</v>
      </c>
      <c r="P3453" s="3" t="s">
        <v>3846</v>
      </c>
      <c r="Q3453" s="3" t="s">
        <v>3846</v>
      </c>
      <c r="R3453" s="3" t="s">
        <v>3846</v>
      </c>
      <c r="S3453" s="3" t="s">
        <v>3846</v>
      </c>
      <c r="T3453" s="3" t="s">
        <v>3846</v>
      </c>
      <c r="U3453" s="3" t="s">
        <v>3846</v>
      </c>
      <c r="V3453" s="3" t="s">
        <v>3846</v>
      </c>
      <c r="W3453" s="3" t="s">
        <v>3846</v>
      </c>
      <c r="X3453" s="3" t="s">
        <v>3846</v>
      </c>
    </row>
    <row r="3454" spans="1:24">
      <c r="A3454" s="3" t="s">
        <v>795</v>
      </c>
      <c r="B3454" s="3" t="s">
        <v>2690</v>
      </c>
      <c r="C3454" s="8">
        <v>41962</v>
      </c>
      <c r="D3454" s="9">
        <v>0.31197419799429077</v>
      </c>
      <c r="E3454" s="9">
        <v>0.13753158990822989</v>
      </c>
      <c r="F3454" s="10">
        <v>0.22475289395126033</v>
      </c>
      <c r="G3454" s="8">
        <v>41964</v>
      </c>
      <c r="H3454" s="12">
        <v>0.24960890024377325</v>
      </c>
      <c r="I3454" s="12">
        <v>0.20467825075052518</v>
      </c>
      <c r="J3454" s="12">
        <f t="shared" si="53"/>
        <v>0.32088799028067094</v>
      </c>
      <c r="K3454" s="12">
        <v>0.32088799028067094</v>
      </c>
      <c r="L3454" s="12">
        <v>0.26008254139422315</v>
      </c>
      <c r="M3454" s="13">
        <v>0.29048526583744705</v>
      </c>
      <c r="N3454" s="3" t="s">
        <v>3856</v>
      </c>
      <c r="O3454" s="16" t="s">
        <v>3856</v>
      </c>
      <c r="P3454" s="3" t="s">
        <v>3846</v>
      </c>
      <c r="Q3454" s="3" t="s">
        <v>3846</v>
      </c>
      <c r="R3454" s="3" t="s">
        <v>3846</v>
      </c>
      <c r="S3454" s="3" t="s">
        <v>3846</v>
      </c>
      <c r="T3454" s="3" t="s">
        <v>3846</v>
      </c>
      <c r="U3454" s="3" t="s">
        <v>3846</v>
      </c>
      <c r="V3454" s="3" t="s">
        <v>3846</v>
      </c>
      <c r="W3454" s="3" t="s">
        <v>3846</v>
      </c>
      <c r="X3454" s="3" t="s">
        <v>3846</v>
      </c>
    </row>
    <row r="3455" spans="1:24">
      <c r="A3455" s="3" t="s">
        <v>1142</v>
      </c>
      <c r="B3455" s="3" t="s">
        <v>2690</v>
      </c>
      <c r="C3455" s="8">
        <v>41962</v>
      </c>
      <c r="D3455" s="9">
        <v>0.26334628512753777</v>
      </c>
      <c r="E3455" s="9">
        <v>0.18507027426415537</v>
      </c>
      <c r="F3455" s="10">
        <v>0.22420827969584656</v>
      </c>
      <c r="G3455" s="8">
        <v>41964</v>
      </c>
      <c r="H3455" s="12">
        <v>0.31374227980327507</v>
      </c>
      <c r="I3455" s="12">
        <v>0.49663868530391148</v>
      </c>
      <c r="J3455" s="12">
        <f t="shared" si="53"/>
        <v>0.48336854060749068</v>
      </c>
      <c r="K3455" s="12">
        <v>0.48336854060749068</v>
      </c>
      <c r="L3455" s="12">
        <v>0.55722462580281085</v>
      </c>
      <c r="M3455" s="13">
        <v>0.52029658320515071</v>
      </c>
      <c r="N3455" s="3" t="s">
        <v>3856</v>
      </c>
      <c r="O3455" s="16" t="s">
        <v>3856</v>
      </c>
      <c r="P3455" s="3" t="s">
        <v>3846</v>
      </c>
      <c r="Q3455" s="3" t="s">
        <v>3846</v>
      </c>
      <c r="R3455" s="3" t="s">
        <v>3846</v>
      </c>
      <c r="S3455" s="3" t="s">
        <v>3846</v>
      </c>
      <c r="T3455" s="3" t="s">
        <v>3846</v>
      </c>
      <c r="U3455" s="3" t="s">
        <v>3846</v>
      </c>
      <c r="V3455" s="3" t="s">
        <v>3846</v>
      </c>
      <c r="W3455" s="3" t="s">
        <v>3846</v>
      </c>
      <c r="X3455" s="3" t="s">
        <v>3846</v>
      </c>
    </row>
    <row r="3456" spans="1:24">
      <c r="A3456" s="3" t="s">
        <v>1402</v>
      </c>
      <c r="B3456" s="3" t="s">
        <v>2690</v>
      </c>
      <c r="C3456" s="8">
        <v>41962</v>
      </c>
      <c r="D3456" s="9">
        <v>0.26805504311346151</v>
      </c>
      <c r="E3456" s="9">
        <v>0.17890656048070899</v>
      </c>
      <c r="F3456" s="10">
        <v>0.22348080179708524</v>
      </c>
      <c r="G3456" s="8">
        <v>41977</v>
      </c>
      <c r="H3456" s="9">
        <v>0.34830933890841292</v>
      </c>
      <c r="I3456" s="9">
        <v>0.26381117747179461</v>
      </c>
      <c r="J3456" s="9">
        <f t="shared" si="53"/>
        <v>0.3022727779789558</v>
      </c>
      <c r="K3456" s="9">
        <v>0.3022727779789558</v>
      </c>
      <c r="L3456" s="9">
        <v>0.30056557664832395</v>
      </c>
      <c r="M3456" s="10">
        <v>0.30141917731363987</v>
      </c>
      <c r="N3456" s="3" t="s">
        <v>3856</v>
      </c>
      <c r="O3456" s="16" t="s">
        <v>3856</v>
      </c>
      <c r="P3456" s="3" t="s">
        <v>3846</v>
      </c>
      <c r="Q3456" s="3" t="s">
        <v>3846</v>
      </c>
      <c r="R3456" s="3" t="s">
        <v>3846</v>
      </c>
      <c r="S3456" s="3" t="s">
        <v>3846</v>
      </c>
      <c r="T3456" s="3" t="s">
        <v>3846</v>
      </c>
      <c r="U3456" s="3" t="s">
        <v>3846</v>
      </c>
      <c r="V3456" s="3" t="s">
        <v>3846</v>
      </c>
      <c r="W3456" s="3" t="s">
        <v>3846</v>
      </c>
      <c r="X3456" s="3" t="s">
        <v>3846</v>
      </c>
    </row>
    <row r="3457" spans="1:24">
      <c r="A3457" s="3" t="s">
        <v>2010</v>
      </c>
      <c r="B3457" s="3" t="s">
        <v>2690</v>
      </c>
      <c r="C3457" s="8">
        <v>41962</v>
      </c>
      <c r="D3457" s="9">
        <v>0.23569362757165022</v>
      </c>
      <c r="E3457" s="9">
        <v>0.21009605558961783</v>
      </c>
      <c r="F3457" s="10">
        <v>0.22289484158063402</v>
      </c>
      <c r="G3457" s="8">
        <v>41977</v>
      </c>
      <c r="H3457" s="9">
        <v>0.3945707372992826</v>
      </c>
      <c r="I3457" s="9">
        <v>0.43759558620844052</v>
      </c>
      <c r="J3457" s="9">
        <f t="shared" si="53"/>
        <v>0.41137994549090678</v>
      </c>
      <c r="K3457" s="9">
        <v>0.41137994549090678</v>
      </c>
      <c r="L3457" s="9">
        <v>0.40433857530567663</v>
      </c>
      <c r="M3457" s="10">
        <v>0.40785926039829168</v>
      </c>
      <c r="N3457" s="3" t="s">
        <v>3856</v>
      </c>
      <c r="O3457" s="16" t="s">
        <v>3856</v>
      </c>
      <c r="P3457" s="3" t="s">
        <v>3846</v>
      </c>
      <c r="Q3457" s="3" t="s">
        <v>3846</v>
      </c>
      <c r="R3457" s="3" t="s">
        <v>3846</v>
      </c>
      <c r="S3457" s="3" t="s">
        <v>3846</v>
      </c>
      <c r="T3457" s="3" t="s">
        <v>3846</v>
      </c>
      <c r="U3457" s="3" t="s">
        <v>3846</v>
      </c>
      <c r="V3457" s="3" t="s">
        <v>3846</v>
      </c>
      <c r="W3457" s="3" t="s">
        <v>3846</v>
      </c>
      <c r="X3457" s="3" t="s">
        <v>3846</v>
      </c>
    </row>
    <row r="3458" spans="1:24">
      <c r="A3458" s="3" t="s">
        <v>903</v>
      </c>
      <c r="B3458" s="3" t="s">
        <v>2690</v>
      </c>
      <c r="C3458" s="8">
        <v>41962</v>
      </c>
      <c r="D3458" s="9">
        <v>0.28313569320926518</v>
      </c>
      <c r="E3458" s="9">
        <v>0.15931317899912709</v>
      </c>
      <c r="F3458" s="10">
        <v>0.22122443610419612</v>
      </c>
      <c r="G3458" s="8">
        <v>41964</v>
      </c>
      <c r="H3458" s="12">
        <v>0.18200080197748725</v>
      </c>
      <c r="I3458" s="12">
        <v>0.23070556194461822</v>
      </c>
      <c r="J3458" s="12">
        <f t="shared" si="53"/>
        <v>0.22362942528510549</v>
      </c>
      <c r="K3458" s="12">
        <v>0.22362942528510549</v>
      </c>
      <c r="L3458" s="12">
        <v>0.19453486164651099</v>
      </c>
      <c r="M3458" s="13">
        <v>0.20908214346580822</v>
      </c>
      <c r="N3458" s="3" t="s">
        <v>3856</v>
      </c>
      <c r="O3458" s="16" t="s">
        <v>3856</v>
      </c>
      <c r="P3458" s="3" t="s">
        <v>3846</v>
      </c>
      <c r="Q3458" s="3" t="s">
        <v>3846</v>
      </c>
      <c r="R3458" s="3" t="s">
        <v>3846</v>
      </c>
      <c r="S3458" s="3" t="s">
        <v>3846</v>
      </c>
      <c r="T3458" s="3" t="s">
        <v>3846</v>
      </c>
      <c r="U3458" s="3" t="s">
        <v>3846</v>
      </c>
      <c r="V3458" s="3" t="s">
        <v>3846</v>
      </c>
      <c r="W3458" s="3" t="s">
        <v>3846</v>
      </c>
      <c r="X3458" s="3" t="s">
        <v>3846</v>
      </c>
    </row>
    <row r="3459" spans="1:24">
      <c r="A3459" s="3" t="s">
        <v>1324</v>
      </c>
      <c r="B3459" s="3" t="s">
        <v>2690</v>
      </c>
      <c r="C3459" s="8">
        <v>41962</v>
      </c>
      <c r="D3459" s="9">
        <v>0.25994342639281759</v>
      </c>
      <c r="E3459" s="9">
        <v>0.18209157045874808</v>
      </c>
      <c r="F3459" s="10">
        <v>0.22101749842578283</v>
      </c>
      <c r="G3459" s="8">
        <v>41977</v>
      </c>
      <c r="H3459" s="9">
        <v>0.5725523541319687</v>
      </c>
      <c r="I3459" s="9">
        <v>0.29606589911602199</v>
      </c>
      <c r="J3459" s="9">
        <f t="shared" ref="J3459:J3522" si="54">AVERAGE(K3459:K3459)</f>
        <v>0.57887104220334007</v>
      </c>
      <c r="K3459" s="9">
        <v>0.57887104220334007</v>
      </c>
      <c r="L3459" s="9">
        <v>0.38580183612529589</v>
      </c>
      <c r="M3459" s="10">
        <v>0.48233643916431801</v>
      </c>
      <c r="N3459" s="3" t="s">
        <v>3856</v>
      </c>
      <c r="O3459" s="16" t="s">
        <v>3856</v>
      </c>
      <c r="P3459" s="3" t="s">
        <v>3846</v>
      </c>
      <c r="Q3459" s="3" t="s">
        <v>3846</v>
      </c>
      <c r="R3459" s="3" t="s">
        <v>3846</v>
      </c>
      <c r="S3459" s="3" t="s">
        <v>3846</v>
      </c>
      <c r="T3459" s="3" t="s">
        <v>3846</v>
      </c>
      <c r="U3459" s="3" t="s">
        <v>3846</v>
      </c>
      <c r="V3459" s="3" t="s">
        <v>3846</v>
      </c>
      <c r="W3459" s="3" t="s">
        <v>3846</v>
      </c>
      <c r="X3459" s="3" t="s">
        <v>3846</v>
      </c>
    </row>
    <row r="3460" spans="1:24">
      <c r="A3460" s="3" t="s">
        <v>382</v>
      </c>
      <c r="B3460" s="3" t="s">
        <v>2690</v>
      </c>
      <c r="C3460" s="8">
        <v>41962</v>
      </c>
      <c r="D3460" s="9">
        <v>0.22444685021475383</v>
      </c>
      <c r="E3460" s="9">
        <v>0.21512729894632196</v>
      </c>
      <c r="F3460" s="10">
        <v>0.21978707458053789</v>
      </c>
      <c r="G3460" s="8">
        <v>41977</v>
      </c>
      <c r="H3460" s="9">
        <v>0.43698054026521715</v>
      </c>
      <c r="I3460" s="9">
        <v>0.40266053105675492</v>
      </c>
      <c r="J3460" s="9">
        <f t="shared" si="54"/>
        <v>0.34462839000357753</v>
      </c>
      <c r="K3460" s="9">
        <v>0.34462839000357753</v>
      </c>
      <c r="L3460" s="9">
        <v>0.38316926097020038</v>
      </c>
      <c r="M3460" s="10">
        <v>0.36389882548688895</v>
      </c>
      <c r="N3460" s="3" t="s">
        <v>3856</v>
      </c>
      <c r="O3460" s="16" t="s">
        <v>3856</v>
      </c>
      <c r="P3460" s="3" t="s">
        <v>3846</v>
      </c>
      <c r="Q3460" s="3" t="s">
        <v>3846</v>
      </c>
      <c r="R3460" s="3" t="s">
        <v>3846</v>
      </c>
      <c r="S3460" s="3" t="s">
        <v>3846</v>
      </c>
      <c r="T3460" s="3" t="s">
        <v>3846</v>
      </c>
      <c r="U3460" s="3" t="s">
        <v>3846</v>
      </c>
      <c r="V3460" s="3" t="s">
        <v>3846</v>
      </c>
      <c r="W3460" s="3" t="s">
        <v>3846</v>
      </c>
      <c r="X3460" s="3" t="s">
        <v>3846</v>
      </c>
    </row>
    <row r="3461" spans="1:24">
      <c r="A3461" s="3" t="s">
        <v>1538</v>
      </c>
      <c r="B3461" s="3" t="s">
        <v>2690</v>
      </c>
      <c r="C3461" s="8">
        <v>41962</v>
      </c>
      <c r="D3461" s="9">
        <v>0.26521269763183425</v>
      </c>
      <c r="E3461" s="9">
        <v>0.17230903981191378</v>
      </c>
      <c r="F3461" s="10">
        <v>0.218760868721874</v>
      </c>
      <c r="G3461" s="8">
        <v>41977</v>
      </c>
      <c r="H3461" s="9">
        <v>0.66723717621178025</v>
      </c>
      <c r="I3461" s="9">
        <v>0.44455213248412201</v>
      </c>
      <c r="J3461" s="9">
        <f t="shared" si="54"/>
        <v>0.59537412537606471</v>
      </c>
      <c r="K3461" s="9">
        <v>0.59537412537606471</v>
      </c>
      <c r="L3461" s="9">
        <v>0.67635597609769493</v>
      </c>
      <c r="M3461" s="10">
        <v>0.63586505073687982</v>
      </c>
      <c r="N3461" s="3" t="s">
        <v>3856</v>
      </c>
      <c r="O3461" s="16" t="s">
        <v>3856</v>
      </c>
      <c r="P3461" s="3" t="s">
        <v>3846</v>
      </c>
      <c r="Q3461" s="3" t="s">
        <v>3846</v>
      </c>
      <c r="R3461" s="3" t="s">
        <v>3846</v>
      </c>
      <c r="S3461" s="3" t="s">
        <v>3846</v>
      </c>
      <c r="T3461" s="3" t="s">
        <v>3846</v>
      </c>
      <c r="U3461" s="3" t="s">
        <v>3846</v>
      </c>
      <c r="V3461" s="3" t="s">
        <v>3846</v>
      </c>
      <c r="W3461" s="3" t="s">
        <v>3846</v>
      </c>
      <c r="X3461" s="3" t="s">
        <v>3846</v>
      </c>
    </row>
    <row r="3462" spans="1:24">
      <c r="A3462" s="3" t="s">
        <v>1469</v>
      </c>
      <c r="B3462" s="3" t="s">
        <v>2690</v>
      </c>
      <c r="C3462" s="8">
        <v>41962</v>
      </c>
      <c r="D3462" s="9">
        <v>0.27264652427609015</v>
      </c>
      <c r="E3462" s="9">
        <v>0.16477876622097856</v>
      </c>
      <c r="F3462" s="10">
        <v>0.21871264524853434</v>
      </c>
      <c r="G3462" s="8">
        <v>41977</v>
      </c>
      <c r="H3462" s="9">
        <v>0.46740801703727686</v>
      </c>
      <c r="I3462" s="9">
        <v>0.27958068265436437</v>
      </c>
      <c r="J3462" s="9">
        <f t="shared" si="54"/>
        <v>0.46955527829216431</v>
      </c>
      <c r="K3462" s="9">
        <v>0.46955527829216431</v>
      </c>
      <c r="L3462" s="9">
        <v>0.4839139155493602</v>
      </c>
      <c r="M3462" s="10">
        <v>0.47673459692076225</v>
      </c>
      <c r="N3462" s="3" t="s">
        <v>3856</v>
      </c>
      <c r="O3462" s="16" t="s">
        <v>3856</v>
      </c>
      <c r="P3462" s="3" t="s">
        <v>3846</v>
      </c>
      <c r="Q3462" s="3" t="s">
        <v>3846</v>
      </c>
      <c r="R3462" s="3" t="s">
        <v>3846</v>
      </c>
      <c r="S3462" s="3" t="s">
        <v>3846</v>
      </c>
      <c r="T3462" s="3" t="s">
        <v>3846</v>
      </c>
      <c r="U3462" s="3" t="s">
        <v>3846</v>
      </c>
      <c r="V3462" s="3" t="s">
        <v>3846</v>
      </c>
      <c r="W3462" s="3" t="s">
        <v>3846</v>
      </c>
      <c r="X3462" s="3" t="s">
        <v>3846</v>
      </c>
    </row>
    <row r="3463" spans="1:24">
      <c r="A3463" s="3" t="s">
        <v>2174</v>
      </c>
      <c r="B3463" s="3" t="s">
        <v>2690</v>
      </c>
      <c r="C3463" s="8">
        <v>41962</v>
      </c>
      <c r="D3463" s="9">
        <v>0.2429852035038951</v>
      </c>
      <c r="E3463" s="9">
        <v>0.19307926468531844</v>
      </c>
      <c r="F3463" s="10">
        <v>0.21803223409460676</v>
      </c>
      <c r="G3463" s="8">
        <v>41977</v>
      </c>
      <c r="H3463" s="9">
        <v>0.53400330667898455</v>
      </c>
      <c r="I3463" s="9">
        <v>0.49464017608151467</v>
      </c>
      <c r="J3463" s="9">
        <f t="shared" si="54"/>
        <v>0.63469447019810343</v>
      </c>
      <c r="K3463" s="9">
        <v>0.63469447019810343</v>
      </c>
      <c r="L3463" s="9">
        <v>0.51533347833076437</v>
      </c>
      <c r="M3463" s="10">
        <v>0.5750139742644339</v>
      </c>
      <c r="N3463" s="3" t="s">
        <v>3856</v>
      </c>
      <c r="O3463" s="16" t="s">
        <v>3856</v>
      </c>
      <c r="P3463" s="3" t="s">
        <v>3846</v>
      </c>
      <c r="Q3463" s="3" t="s">
        <v>3846</v>
      </c>
      <c r="R3463" s="3" t="s">
        <v>3846</v>
      </c>
      <c r="S3463" s="3" t="s">
        <v>3846</v>
      </c>
      <c r="T3463" s="3" t="s">
        <v>3846</v>
      </c>
      <c r="U3463" s="3" t="s">
        <v>3846</v>
      </c>
      <c r="V3463" s="3" t="s">
        <v>3846</v>
      </c>
      <c r="W3463" s="3" t="s">
        <v>3846</v>
      </c>
      <c r="X3463" s="3" t="s">
        <v>3846</v>
      </c>
    </row>
    <row r="3464" spans="1:24">
      <c r="A3464" s="3" t="s">
        <v>970</v>
      </c>
      <c r="B3464" s="3" t="s">
        <v>2690</v>
      </c>
      <c r="C3464" s="8">
        <v>41962</v>
      </c>
      <c r="D3464" s="9">
        <v>0.24748840206981615</v>
      </c>
      <c r="E3464" s="9">
        <v>0.18548874859827444</v>
      </c>
      <c r="F3464" s="10">
        <v>0.21648857533404531</v>
      </c>
      <c r="G3464" s="8">
        <v>41964</v>
      </c>
      <c r="H3464" s="12">
        <v>0.22672539561766616</v>
      </c>
      <c r="I3464" s="12">
        <v>0.34652818942462926</v>
      </c>
      <c r="J3464" s="12">
        <f t="shared" si="54"/>
        <v>0.26963468475414881</v>
      </c>
      <c r="K3464" s="12">
        <v>0.26963468475414881</v>
      </c>
      <c r="L3464" s="12">
        <v>0.44180190238756312</v>
      </c>
      <c r="M3464" s="13">
        <v>0.35571829357085594</v>
      </c>
      <c r="N3464" s="3" t="s">
        <v>3856</v>
      </c>
      <c r="O3464" s="16" t="s">
        <v>3856</v>
      </c>
      <c r="P3464" s="3" t="s">
        <v>3846</v>
      </c>
      <c r="Q3464" s="3" t="s">
        <v>3846</v>
      </c>
      <c r="R3464" s="3" t="s">
        <v>3846</v>
      </c>
      <c r="S3464" s="3" t="s">
        <v>3846</v>
      </c>
      <c r="T3464" s="3" t="s">
        <v>3846</v>
      </c>
      <c r="U3464" s="3" t="s">
        <v>3846</v>
      </c>
      <c r="V3464" s="3" t="s">
        <v>3846</v>
      </c>
      <c r="W3464" s="3" t="s">
        <v>3846</v>
      </c>
      <c r="X3464" s="3" t="s">
        <v>3846</v>
      </c>
    </row>
    <row r="3465" spans="1:24">
      <c r="A3465" s="3" t="s">
        <v>526</v>
      </c>
      <c r="B3465" s="3" t="s">
        <v>2690</v>
      </c>
      <c r="C3465" s="8">
        <v>41962</v>
      </c>
      <c r="D3465" s="9">
        <v>0.2224431403543074</v>
      </c>
      <c r="E3465" s="9">
        <v>0.21045359429731281</v>
      </c>
      <c r="F3465" s="10">
        <v>0.2164483673258101</v>
      </c>
      <c r="G3465" s="8">
        <v>41978</v>
      </c>
      <c r="H3465" s="9">
        <v>0.69604163250715323</v>
      </c>
      <c r="I3465" s="9">
        <v>0.72959911260137356</v>
      </c>
      <c r="J3465" s="9">
        <f t="shared" si="54"/>
        <v>0.45734625382745114</v>
      </c>
      <c r="K3465" s="9">
        <v>0.45734625382745114</v>
      </c>
      <c r="L3465" s="9">
        <v>0.66468063374715769</v>
      </c>
      <c r="M3465" s="10">
        <v>0.56101344378730444</v>
      </c>
      <c r="N3465" s="3" t="s">
        <v>3856</v>
      </c>
      <c r="O3465" s="16" t="s">
        <v>3856</v>
      </c>
      <c r="P3465" s="3" t="s">
        <v>3846</v>
      </c>
      <c r="Q3465" s="3" t="s">
        <v>3846</v>
      </c>
      <c r="R3465" s="3" t="s">
        <v>3846</v>
      </c>
      <c r="S3465" s="3" t="s">
        <v>3846</v>
      </c>
      <c r="T3465" s="3" t="s">
        <v>3846</v>
      </c>
      <c r="U3465" s="3" t="s">
        <v>3846</v>
      </c>
      <c r="V3465" s="3" t="s">
        <v>3846</v>
      </c>
      <c r="W3465" s="3" t="s">
        <v>3846</v>
      </c>
      <c r="X3465" s="3" t="s">
        <v>3846</v>
      </c>
    </row>
    <row r="3466" spans="1:24">
      <c r="A3466" s="3" t="s">
        <v>829</v>
      </c>
      <c r="B3466" s="3" t="s">
        <v>2690</v>
      </c>
      <c r="C3466" s="8">
        <v>41962</v>
      </c>
      <c r="D3466" s="9">
        <v>0.26378556166653283</v>
      </c>
      <c r="E3466" s="9">
        <v>0.168728851516806</v>
      </c>
      <c r="F3466" s="10">
        <v>0.21625720659166942</v>
      </c>
      <c r="G3466" s="8">
        <v>41964</v>
      </c>
      <c r="H3466" s="12">
        <v>0.21679762788399715</v>
      </c>
      <c r="I3466" s="12">
        <v>0.24602474342829514</v>
      </c>
      <c r="J3466" s="12">
        <f t="shared" si="54"/>
        <v>0.2855877003816093</v>
      </c>
      <c r="K3466" s="12">
        <v>0.2855877003816093</v>
      </c>
      <c r="L3466" s="12">
        <v>0.32008238536134181</v>
      </c>
      <c r="M3466" s="13">
        <v>0.30283504287147556</v>
      </c>
      <c r="N3466" s="3" t="s">
        <v>3856</v>
      </c>
      <c r="O3466" s="16" t="s">
        <v>3856</v>
      </c>
      <c r="P3466" s="3" t="s">
        <v>3846</v>
      </c>
      <c r="Q3466" s="3" t="s">
        <v>3846</v>
      </c>
      <c r="R3466" s="3" t="s">
        <v>3846</v>
      </c>
      <c r="S3466" s="3" t="s">
        <v>3846</v>
      </c>
      <c r="T3466" s="3" t="s">
        <v>3846</v>
      </c>
      <c r="U3466" s="3" t="s">
        <v>3846</v>
      </c>
      <c r="V3466" s="3" t="s">
        <v>3846</v>
      </c>
      <c r="W3466" s="3" t="s">
        <v>3846</v>
      </c>
      <c r="X3466" s="3" t="s">
        <v>3846</v>
      </c>
    </row>
    <row r="3467" spans="1:24">
      <c r="A3467" s="3" t="s">
        <v>453</v>
      </c>
      <c r="B3467" s="3" t="s">
        <v>2690</v>
      </c>
      <c r="C3467" s="8">
        <v>41962</v>
      </c>
      <c r="D3467" s="9">
        <v>0.21933682335025101</v>
      </c>
      <c r="E3467" s="9">
        <v>0.21045359429731281</v>
      </c>
      <c r="F3467" s="10">
        <v>0.21489520882378191</v>
      </c>
      <c r="G3467" s="8">
        <v>41978</v>
      </c>
      <c r="H3467" s="9">
        <v>0.37359355127472227</v>
      </c>
      <c r="I3467" s="9">
        <v>0.40240665131510778</v>
      </c>
      <c r="J3467" s="9">
        <f t="shared" si="54"/>
        <v>0.27735620344873491</v>
      </c>
      <c r="K3467" s="9">
        <v>0.27735620344873491</v>
      </c>
      <c r="L3467" s="9">
        <v>0.37836764306529996</v>
      </c>
      <c r="M3467" s="10">
        <v>0.32786192325701746</v>
      </c>
      <c r="N3467" s="3" t="s">
        <v>3856</v>
      </c>
      <c r="O3467" s="16" t="s">
        <v>3856</v>
      </c>
      <c r="P3467" s="3" t="s">
        <v>3846</v>
      </c>
      <c r="Q3467" s="3" t="s">
        <v>3846</v>
      </c>
      <c r="R3467" s="3" t="s">
        <v>3846</v>
      </c>
      <c r="S3467" s="3" t="s">
        <v>3846</v>
      </c>
      <c r="T3467" s="3" t="s">
        <v>3846</v>
      </c>
      <c r="U3467" s="3" t="s">
        <v>3846</v>
      </c>
      <c r="V3467" s="3" t="s">
        <v>3846</v>
      </c>
      <c r="W3467" s="3" t="s">
        <v>3846</v>
      </c>
      <c r="X3467" s="3" t="s">
        <v>3846</v>
      </c>
    </row>
    <row r="3468" spans="1:24">
      <c r="A3468" s="3" t="s">
        <v>1595</v>
      </c>
      <c r="B3468" s="3" t="s">
        <v>2690</v>
      </c>
      <c r="C3468" s="8">
        <v>41962</v>
      </c>
      <c r="D3468" s="9">
        <v>0.19951018540027143</v>
      </c>
      <c r="E3468" s="9">
        <v>0.22614388724803358</v>
      </c>
      <c r="F3468" s="10">
        <v>0.21282703632415251</v>
      </c>
      <c r="G3468" s="8">
        <v>41963</v>
      </c>
      <c r="H3468" s="12">
        <v>0.5642021339154728</v>
      </c>
      <c r="I3468" s="12">
        <v>0.53106711891161829</v>
      </c>
      <c r="J3468" s="12">
        <f t="shared" si="54"/>
        <v>0.24321956015302743</v>
      </c>
      <c r="K3468" s="12">
        <v>0.24321956015302743</v>
      </c>
      <c r="L3468" s="12">
        <v>0.37591345266213039</v>
      </c>
      <c r="M3468" s="13">
        <v>0.30956650640757888</v>
      </c>
      <c r="N3468" s="3" t="s">
        <v>3856</v>
      </c>
      <c r="O3468" s="16" t="s">
        <v>3856</v>
      </c>
      <c r="P3468" s="3" t="s">
        <v>3846</v>
      </c>
      <c r="Q3468" s="3" t="s">
        <v>3846</v>
      </c>
      <c r="R3468" s="3" t="s">
        <v>3846</v>
      </c>
      <c r="S3468" s="3" t="s">
        <v>3846</v>
      </c>
      <c r="T3468" s="3" t="s">
        <v>3846</v>
      </c>
      <c r="U3468" s="3" t="s">
        <v>3846</v>
      </c>
      <c r="V3468" s="3" t="s">
        <v>3846</v>
      </c>
      <c r="W3468" s="3" t="s">
        <v>3846</v>
      </c>
      <c r="X3468" s="3" t="s">
        <v>3846</v>
      </c>
    </row>
    <row r="3469" spans="1:24">
      <c r="A3469" s="3" t="s">
        <v>1943</v>
      </c>
      <c r="B3469" s="3" t="s">
        <v>2690</v>
      </c>
      <c r="C3469" s="8">
        <v>41962</v>
      </c>
      <c r="D3469" s="9">
        <v>0.22294851839368199</v>
      </c>
      <c r="E3469" s="9">
        <v>0.20084546129271677</v>
      </c>
      <c r="F3469" s="10">
        <v>0.21189698984319938</v>
      </c>
      <c r="G3469" s="8">
        <v>41977</v>
      </c>
      <c r="H3469" s="9">
        <v>0.64934838144541862</v>
      </c>
      <c r="I3469" s="9">
        <v>0.83386294914149073</v>
      </c>
      <c r="J3469" s="9">
        <f t="shared" si="54"/>
        <v>0.67010152380309929</v>
      </c>
      <c r="K3469" s="9">
        <v>0.67010152380309929</v>
      </c>
      <c r="L3469" s="9">
        <v>0.95226243274168076</v>
      </c>
      <c r="M3469" s="10">
        <v>0.81118197827239003</v>
      </c>
      <c r="N3469" s="3" t="s">
        <v>3856</v>
      </c>
      <c r="O3469" s="16" t="s">
        <v>3856</v>
      </c>
      <c r="P3469" s="3" t="s">
        <v>3846</v>
      </c>
      <c r="Q3469" s="3" t="s">
        <v>3846</v>
      </c>
      <c r="R3469" s="3" t="s">
        <v>3846</v>
      </c>
      <c r="S3469" s="3" t="s">
        <v>3846</v>
      </c>
      <c r="T3469" s="3" t="s">
        <v>3846</v>
      </c>
      <c r="U3469" s="3" t="s">
        <v>3846</v>
      </c>
      <c r="V3469" s="3" t="s">
        <v>3846</v>
      </c>
      <c r="W3469" s="3" t="s">
        <v>3846</v>
      </c>
      <c r="X3469" s="3" t="s">
        <v>3846</v>
      </c>
    </row>
    <row r="3470" spans="1:24">
      <c r="A3470" s="3" t="s">
        <v>838</v>
      </c>
      <c r="B3470" s="3" t="s">
        <v>2690</v>
      </c>
      <c r="C3470" s="8">
        <v>41962</v>
      </c>
      <c r="D3470" s="9">
        <v>0.28686954379072316</v>
      </c>
      <c r="E3470" s="9">
        <v>0.1358367688550477</v>
      </c>
      <c r="F3470" s="10">
        <v>0.21135315632288543</v>
      </c>
      <c r="G3470" s="8">
        <v>41964</v>
      </c>
      <c r="H3470" s="12">
        <v>0.20758962331101913</v>
      </c>
      <c r="I3470" s="12">
        <v>0.20730064986328012</v>
      </c>
      <c r="J3470" s="12">
        <f t="shared" si="54"/>
        <v>0.26571823247244819</v>
      </c>
      <c r="K3470" s="12">
        <v>0.26571823247244819</v>
      </c>
      <c r="L3470" s="12">
        <v>0.23062353339927166</v>
      </c>
      <c r="M3470" s="13">
        <v>0.24817088293585993</v>
      </c>
      <c r="N3470" s="3" t="s">
        <v>3856</v>
      </c>
      <c r="O3470" s="16" t="s">
        <v>3856</v>
      </c>
      <c r="P3470" s="3" t="s">
        <v>3846</v>
      </c>
      <c r="Q3470" s="3" t="s">
        <v>3846</v>
      </c>
      <c r="R3470" s="3" t="s">
        <v>3846</v>
      </c>
      <c r="S3470" s="3" t="s">
        <v>3846</v>
      </c>
      <c r="T3470" s="3" t="s">
        <v>3846</v>
      </c>
      <c r="U3470" s="3" t="s">
        <v>3846</v>
      </c>
      <c r="V3470" s="3" t="s">
        <v>3846</v>
      </c>
      <c r="W3470" s="3" t="s">
        <v>3846</v>
      </c>
      <c r="X3470" s="3" t="s">
        <v>3846</v>
      </c>
    </row>
    <row r="3471" spans="1:24">
      <c r="A3471" s="3" t="s">
        <v>1619</v>
      </c>
      <c r="B3471" s="3" t="s">
        <v>2690</v>
      </c>
      <c r="C3471" s="8">
        <v>41962</v>
      </c>
      <c r="D3471" s="9">
        <v>0.20548777083349129</v>
      </c>
      <c r="E3471" s="9">
        <v>0.21454471368914965</v>
      </c>
      <c r="F3471" s="10">
        <v>0.21001624226132048</v>
      </c>
      <c r="G3471" s="8">
        <v>41963</v>
      </c>
      <c r="H3471" s="12">
        <v>0.29914708032686199</v>
      </c>
      <c r="I3471" s="12">
        <v>0.47034200740965021</v>
      </c>
      <c r="J3471" s="12">
        <f t="shared" si="54"/>
        <v>0.22922766747169918</v>
      </c>
      <c r="K3471" s="12">
        <v>0.22922766747169918</v>
      </c>
      <c r="L3471" s="12">
        <v>0.24103766500501747</v>
      </c>
      <c r="M3471" s="13">
        <v>0.23513266623835832</v>
      </c>
      <c r="N3471" s="3" t="s">
        <v>3856</v>
      </c>
      <c r="O3471" s="16" t="s">
        <v>3856</v>
      </c>
      <c r="P3471" s="3" t="s">
        <v>3846</v>
      </c>
      <c r="Q3471" s="3" t="s">
        <v>3846</v>
      </c>
      <c r="R3471" s="3" t="s">
        <v>3846</v>
      </c>
      <c r="S3471" s="3" t="s">
        <v>3846</v>
      </c>
      <c r="T3471" s="3" t="s">
        <v>3846</v>
      </c>
      <c r="U3471" s="3" t="s">
        <v>3846</v>
      </c>
      <c r="V3471" s="3" t="s">
        <v>3846</v>
      </c>
      <c r="W3471" s="3" t="s">
        <v>3846</v>
      </c>
      <c r="X3471" s="3" t="s">
        <v>3846</v>
      </c>
    </row>
    <row r="3472" spans="1:24">
      <c r="A3472" s="3" t="s">
        <v>581</v>
      </c>
      <c r="B3472" s="3" t="s">
        <v>2690</v>
      </c>
      <c r="C3472" s="8">
        <v>41962</v>
      </c>
      <c r="D3472" s="9">
        <v>0.19640295100115385</v>
      </c>
      <c r="E3472" s="9">
        <v>0.22235227282459441</v>
      </c>
      <c r="F3472" s="10">
        <v>0.20937761191287413</v>
      </c>
      <c r="G3472" s="8">
        <v>41978</v>
      </c>
      <c r="H3472" s="9">
        <v>0.41055820707238566</v>
      </c>
      <c r="I3472" s="9">
        <v>0.58711438153817253</v>
      </c>
      <c r="J3472" s="9">
        <f t="shared" si="54"/>
        <v>0.32172310624373768</v>
      </c>
      <c r="K3472" s="9">
        <v>0.32172310624373768</v>
      </c>
      <c r="L3472" s="9">
        <v>0.45404765668381142</v>
      </c>
      <c r="M3472" s="10">
        <v>0.38788538146377455</v>
      </c>
      <c r="N3472" s="3" t="s">
        <v>3856</v>
      </c>
      <c r="O3472" s="16" t="s">
        <v>3856</v>
      </c>
      <c r="P3472" s="3" t="s">
        <v>3846</v>
      </c>
      <c r="Q3472" s="3" t="s">
        <v>3846</v>
      </c>
      <c r="R3472" s="3" t="s">
        <v>3846</v>
      </c>
      <c r="S3472" s="3" t="s">
        <v>3846</v>
      </c>
      <c r="T3472" s="3" t="s">
        <v>3846</v>
      </c>
      <c r="U3472" s="3" t="s">
        <v>3846</v>
      </c>
      <c r="V3472" s="3" t="s">
        <v>3846</v>
      </c>
      <c r="W3472" s="3" t="s">
        <v>3846</v>
      </c>
      <c r="X3472" s="3" t="s">
        <v>3846</v>
      </c>
    </row>
    <row r="3473" spans="1:24">
      <c r="A3473" s="3" t="s">
        <v>1827</v>
      </c>
      <c r="B3473" s="3" t="s">
        <v>2690</v>
      </c>
      <c r="C3473" s="8">
        <v>41962</v>
      </c>
      <c r="D3473" s="9">
        <v>0.20061306094145592</v>
      </c>
      <c r="E3473" s="9">
        <v>0.21754449995437825</v>
      </c>
      <c r="F3473" s="10">
        <v>0.20907878044791708</v>
      </c>
      <c r="G3473" s="8">
        <v>41963</v>
      </c>
      <c r="H3473" s="12">
        <v>0.42952872422447308</v>
      </c>
      <c r="I3473" s="12">
        <v>0.54811543813214214</v>
      </c>
      <c r="J3473" s="12">
        <f t="shared" si="54"/>
        <v>0.33480803892652833</v>
      </c>
      <c r="K3473" s="12">
        <v>0.33480803892652833</v>
      </c>
      <c r="L3473" s="12">
        <v>0.64502217923809035</v>
      </c>
      <c r="M3473" s="13">
        <v>0.48991510908230934</v>
      </c>
      <c r="N3473" s="3" t="s">
        <v>3856</v>
      </c>
      <c r="O3473" s="16" t="s">
        <v>3856</v>
      </c>
      <c r="P3473" s="3" t="s">
        <v>3846</v>
      </c>
      <c r="Q3473" s="3" t="s">
        <v>3846</v>
      </c>
      <c r="R3473" s="3" t="s">
        <v>3846</v>
      </c>
      <c r="S3473" s="3" t="s">
        <v>3846</v>
      </c>
      <c r="T3473" s="3" t="s">
        <v>3846</v>
      </c>
      <c r="U3473" s="3" t="s">
        <v>3846</v>
      </c>
      <c r="V3473" s="3" t="s">
        <v>3846</v>
      </c>
      <c r="W3473" s="3" t="s">
        <v>3846</v>
      </c>
      <c r="X3473" s="3" t="s">
        <v>3846</v>
      </c>
    </row>
    <row r="3474" spans="1:24">
      <c r="A3474" s="3" t="s">
        <v>2109</v>
      </c>
      <c r="B3474" s="3" t="s">
        <v>2690</v>
      </c>
      <c r="C3474" s="8">
        <v>41962</v>
      </c>
      <c r="D3474" s="9">
        <v>0.21729300243515409</v>
      </c>
      <c r="E3474" s="9">
        <v>0.19998494089300503</v>
      </c>
      <c r="F3474" s="10">
        <v>0.20863897166407958</v>
      </c>
      <c r="G3474" s="8">
        <v>41977</v>
      </c>
      <c r="H3474" s="9">
        <v>0.32411087232670216</v>
      </c>
      <c r="I3474" s="9">
        <v>0.4223269793428846</v>
      </c>
      <c r="J3474" s="9">
        <f t="shared" si="54"/>
        <v>0.38471277426275752</v>
      </c>
      <c r="K3474" s="9">
        <v>0.38471277426275752</v>
      </c>
      <c r="L3474" s="9">
        <v>0.45375369979857966</v>
      </c>
      <c r="M3474" s="10">
        <v>0.41923323703066862</v>
      </c>
      <c r="N3474" s="3" t="s">
        <v>3856</v>
      </c>
      <c r="O3474" s="16" t="s">
        <v>3856</v>
      </c>
      <c r="P3474" s="3" t="s">
        <v>3846</v>
      </c>
      <c r="Q3474" s="3" t="s">
        <v>3846</v>
      </c>
      <c r="R3474" s="3" t="s">
        <v>3846</v>
      </c>
      <c r="S3474" s="3" t="s">
        <v>3846</v>
      </c>
      <c r="T3474" s="3" t="s">
        <v>3846</v>
      </c>
      <c r="U3474" s="3" t="s">
        <v>3846</v>
      </c>
      <c r="V3474" s="3" t="s">
        <v>3846</v>
      </c>
      <c r="W3474" s="3" t="s">
        <v>3846</v>
      </c>
      <c r="X3474" s="3" t="s">
        <v>3846</v>
      </c>
    </row>
    <row r="3475" spans="1:24">
      <c r="A3475" s="3" t="s">
        <v>879</v>
      </c>
      <c r="B3475" s="3" t="s">
        <v>2690</v>
      </c>
      <c r="C3475" s="8">
        <v>41962</v>
      </c>
      <c r="D3475" s="9">
        <v>0.22462405821512332</v>
      </c>
      <c r="E3475" s="9">
        <v>0.19218433794417944</v>
      </c>
      <c r="F3475" s="10">
        <v>0.20840419807965138</v>
      </c>
      <c r="G3475" s="8">
        <v>41964</v>
      </c>
      <c r="H3475" s="12">
        <v>0.23866353631740314</v>
      </c>
      <c r="I3475" s="12">
        <v>0.32026049164520032</v>
      </c>
      <c r="J3475" s="12">
        <f t="shared" si="54"/>
        <v>0.30075742555272972</v>
      </c>
      <c r="K3475" s="12">
        <v>0.30075742555272972</v>
      </c>
      <c r="L3475" s="12">
        <v>0.44765486913608926</v>
      </c>
      <c r="M3475" s="13">
        <v>0.37420614734440949</v>
      </c>
      <c r="N3475" s="3" t="s">
        <v>3856</v>
      </c>
      <c r="O3475" s="16" t="s">
        <v>3856</v>
      </c>
      <c r="P3475" s="3" t="s">
        <v>3846</v>
      </c>
      <c r="Q3475" s="3" t="s">
        <v>3846</v>
      </c>
      <c r="R3475" s="3" t="s">
        <v>3846</v>
      </c>
      <c r="S3475" s="3" t="s">
        <v>3846</v>
      </c>
      <c r="T3475" s="3" t="s">
        <v>3846</v>
      </c>
      <c r="U3475" s="3" t="s">
        <v>3846</v>
      </c>
      <c r="V3475" s="3" t="s">
        <v>3846</v>
      </c>
      <c r="W3475" s="3" t="s">
        <v>3846</v>
      </c>
      <c r="X3475" s="3" t="s">
        <v>3846</v>
      </c>
    </row>
    <row r="3476" spans="1:24">
      <c r="A3476" s="3" t="s">
        <v>1739</v>
      </c>
      <c r="B3476" s="3" t="s">
        <v>2690</v>
      </c>
      <c r="C3476" s="8">
        <v>41962</v>
      </c>
      <c r="D3476" s="9">
        <v>0.25033069033805205</v>
      </c>
      <c r="E3476" s="9">
        <v>0.16526822463899446</v>
      </c>
      <c r="F3476" s="10">
        <v>0.20779945748852324</v>
      </c>
      <c r="G3476" s="8">
        <v>41963</v>
      </c>
      <c r="H3476" s="12">
        <v>0.27887674034885729</v>
      </c>
      <c r="I3476" s="12">
        <v>0.25058634215709957</v>
      </c>
      <c r="J3476" s="12">
        <f t="shared" si="54"/>
        <v>0.29685039931037921</v>
      </c>
      <c r="K3476" s="12">
        <v>0.29685039931037921</v>
      </c>
      <c r="L3476" s="12">
        <v>0.35537290488230222</v>
      </c>
      <c r="M3476" s="13">
        <v>0.32611165209634074</v>
      </c>
      <c r="N3476" s="3" t="s">
        <v>3856</v>
      </c>
      <c r="O3476" s="16" t="s">
        <v>3856</v>
      </c>
      <c r="P3476" s="3" t="s">
        <v>3846</v>
      </c>
      <c r="Q3476" s="3" t="s">
        <v>3846</v>
      </c>
      <c r="R3476" s="3" t="s">
        <v>3846</v>
      </c>
      <c r="S3476" s="3" t="s">
        <v>3846</v>
      </c>
      <c r="T3476" s="3" t="s">
        <v>3846</v>
      </c>
      <c r="U3476" s="3" t="s">
        <v>3846</v>
      </c>
      <c r="V3476" s="3" t="s">
        <v>3846</v>
      </c>
      <c r="W3476" s="3" t="s">
        <v>3846</v>
      </c>
      <c r="X3476" s="3" t="s">
        <v>3846</v>
      </c>
    </row>
    <row r="3477" spans="1:24">
      <c r="A3477" s="3" t="s">
        <v>1482</v>
      </c>
      <c r="B3477" s="3" t="s">
        <v>2690</v>
      </c>
      <c r="C3477" s="8">
        <v>41962</v>
      </c>
      <c r="D3477" s="9">
        <v>0.22535426830101532</v>
      </c>
      <c r="E3477" s="9">
        <v>0.18914409255297746</v>
      </c>
      <c r="F3477" s="10">
        <v>0.20724918042699639</v>
      </c>
      <c r="G3477" s="8">
        <v>41977</v>
      </c>
      <c r="H3477" s="9">
        <v>0.50719910757121289</v>
      </c>
      <c r="I3477" s="9">
        <v>0.36083776987347566</v>
      </c>
      <c r="J3477" s="9">
        <f t="shared" si="54"/>
        <v>0.44698367368654096</v>
      </c>
      <c r="K3477" s="9">
        <v>0.44698367368654096</v>
      </c>
      <c r="L3477" s="9">
        <v>0.43010244341626369</v>
      </c>
      <c r="M3477" s="10">
        <v>0.4385430585514023</v>
      </c>
      <c r="N3477" s="3" t="s">
        <v>3856</v>
      </c>
      <c r="O3477" s="16" t="s">
        <v>3856</v>
      </c>
      <c r="P3477" s="3" t="s">
        <v>3846</v>
      </c>
      <c r="Q3477" s="3" t="s">
        <v>3846</v>
      </c>
      <c r="R3477" s="3" t="s">
        <v>3846</v>
      </c>
      <c r="S3477" s="3" t="s">
        <v>3846</v>
      </c>
      <c r="T3477" s="3" t="s">
        <v>3846</v>
      </c>
      <c r="U3477" s="3" t="s">
        <v>3846</v>
      </c>
      <c r="V3477" s="3" t="s">
        <v>3846</v>
      </c>
      <c r="W3477" s="3" t="s">
        <v>3846</v>
      </c>
      <c r="X3477" s="3" t="s">
        <v>3846</v>
      </c>
    </row>
    <row r="3478" spans="1:24">
      <c r="A3478" s="3" t="s">
        <v>810</v>
      </c>
      <c r="B3478" s="3" t="s">
        <v>2690</v>
      </c>
      <c r="C3478" s="8">
        <v>41962</v>
      </c>
      <c r="D3478" s="9">
        <v>0.25629589667666708</v>
      </c>
      <c r="E3478" s="9">
        <v>0.15761835794594489</v>
      </c>
      <c r="F3478" s="10">
        <v>0.206957127311306</v>
      </c>
      <c r="G3478" s="8">
        <v>41964</v>
      </c>
      <c r="H3478" s="12">
        <v>0.21927956981741439</v>
      </c>
      <c r="I3478" s="12">
        <v>0.26114724497851544</v>
      </c>
      <c r="J3478" s="12">
        <f t="shared" si="54"/>
        <v>0.2369453630428876</v>
      </c>
      <c r="K3478" s="12">
        <v>0.2369453630428876</v>
      </c>
      <c r="L3478" s="12">
        <v>0.34870921798920423</v>
      </c>
      <c r="M3478" s="13">
        <v>0.29282729051604595</v>
      </c>
      <c r="N3478" s="3" t="s">
        <v>3856</v>
      </c>
      <c r="O3478" s="16" t="s">
        <v>3856</v>
      </c>
      <c r="P3478" s="3" t="s">
        <v>3846</v>
      </c>
      <c r="Q3478" s="3" t="s">
        <v>3846</v>
      </c>
      <c r="R3478" s="3" t="s">
        <v>3846</v>
      </c>
      <c r="S3478" s="3" t="s">
        <v>3846</v>
      </c>
      <c r="T3478" s="3" t="s">
        <v>3846</v>
      </c>
      <c r="U3478" s="3" t="s">
        <v>3846</v>
      </c>
      <c r="V3478" s="3" t="s">
        <v>3846</v>
      </c>
      <c r="W3478" s="3" t="s">
        <v>3846</v>
      </c>
      <c r="X3478" s="3" t="s">
        <v>3846</v>
      </c>
    </row>
    <row r="3479" spans="1:24">
      <c r="A3479" s="3" t="s">
        <v>2103</v>
      </c>
      <c r="B3479" s="3" t="s">
        <v>2690</v>
      </c>
      <c r="C3479" s="8">
        <v>41962</v>
      </c>
      <c r="D3479" s="9">
        <v>0.21810093328637234</v>
      </c>
      <c r="E3479" s="9">
        <v>0.19480030548474189</v>
      </c>
      <c r="F3479" s="10">
        <v>0.20645061938555712</v>
      </c>
      <c r="G3479" s="8">
        <v>41977</v>
      </c>
      <c r="H3479" s="9">
        <v>0.37559817372176013</v>
      </c>
      <c r="I3479" s="9">
        <v>0.34267052299735962</v>
      </c>
      <c r="J3479" s="9">
        <f t="shared" si="54"/>
        <v>0.54068808475316665</v>
      </c>
      <c r="K3479" s="9">
        <v>0.54068808475316665</v>
      </c>
      <c r="L3479" s="9">
        <v>0.41617036567721682</v>
      </c>
      <c r="M3479" s="10">
        <v>0.47842922521519171</v>
      </c>
      <c r="N3479" s="3" t="s">
        <v>3856</v>
      </c>
      <c r="O3479" s="16" t="s">
        <v>3856</v>
      </c>
      <c r="P3479" s="3" t="s">
        <v>3846</v>
      </c>
      <c r="Q3479" s="3" t="s">
        <v>3846</v>
      </c>
      <c r="R3479" s="3" t="s">
        <v>3846</v>
      </c>
      <c r="S3479" s="3" t="s">
        <v>3846</v>
      </c>
      <c r="T3479" s="3" t="s">
        <v>3846</v>
      </c>
      <c r="U3479" s="3" t="s">
        <v>3846</v>
      </c>
      <c r="V3479" s="3" t="s">
        <v>3846</v>
      </c>
      <c r="W3479" s="3" t="s">
        <v>3846</v>
      </c>
      <c r="X3479" s="3" t="s">
        <v>3846</v>
      </c>
    </row>
    <row r="3480" spans="1:24">
      <c r="A3480" s="3" t="s">
        <v>1655</v>
      </c>
      <c r="B3480" s="3" t="s">
        <v>2690</v>
      </c>
      <c r="C3480" s="8">
        <v>41962</v>
      </c>
      <c r="D3480" s="9">
        <v>0.20083363604969282</v>
      </c>
      <c r="E3480" s="9">
        <v>0.21012502859171284</v>
      </c>
      <c r="F3480" s="10">
        <v>0.20547933232070281</v>
      </c>
      <c r="G3480" s="8">
        <v>41963</v>
      </c>
      <c r="H3480" s="12">
        <v>0.3741539409620846</v>
      </c>
      <c r="I3480" s="12">
        <v>0.60690274578912096</v>
      </c>
      <c r="J3480" s="12">
        <f t="shared" si="54"/>
        <v>0.26288230139562718</v>
      </c>
      <c r="K3480" s="12">
        <v>0.26288230139562718</v>
      </c>
      <c r="L3480" s="12">
        <v>0.43233108240612927</v>
      </c>
      <c r="M3480" s="13">
        <v>0.34760669190087823</v>
      </c>
      <c r="N3480" s="3" t="s">
        <v>3856</v>
      </c>
      <c r="O3480" s="16" t="s">
        <v>3856</v>
      </c>
      <c r="P3480" s="3" t="s">
        <v>3846</v>
      </c>
      <c r="Q3480" s="3" t="s">
        <v>3846</v>
      </c>
      <c r="R3480" s="3" t="s">
        <v>3846</v>
      </c>
      <c r="S3480" s="3" t="s">
        <v>3846</v>
      </c>
      <c r="T3480" s="3" t="s">
        <v>3846</v>
      </c>
      <c r="U3480" s="3" t="s">
        <v>3846</v>
      </c>
      <c r="V3480" s="3" t="s">
        <v>3846</v>
      </c>
      <c r="W3480" s="3" t="s">
        <v>3846</v>
      </c>
      <c r="X3480" s="3" t="s">
        <v>3846</v>
      </c>
    </row>
    <row r="3481" spans="1:24">
      <c r="A3481" s="3" t="s">
        <v>1544</v>
      </c>
      <c r="B3481" s="3" t="s">
        <v>2690</v>
      </c>
      <c r="C3481" s="8">
        <v>41962</v>
      </c>
      <c r="D3481" s="9">
        <v>0.22359698721974036</v>
      </c>
      <c r="E3481" s="9">
        <v>0.18348692655648285</v>
      </c>
      <c r="F3481" s="10">
        <v>0.20354195688811161</v>
      </c>
      <c r="G3481" s="8">
        <v>41963</v>
      </c>
      <c r="H3481" s="12">
        <v>0.43989498929465792</v>
      </c>
      <c r="I3481" s="12">
        <v>0.40920320744639233</v>
      </c>
      <c r="J3481" s="12">
        <f t="shared" si="54"/>
        <v>0.2885863486431996</v>
      </c>
      <c r="K3481" s="12">
        <v>0.2885863486431996</v>
      </c>
      <c r="L3481" s="12">
        <v>0.41855575230043229</v>
      </c>
      <c r="M3481" s="13">
        <v>0.35357105047181592</v>
      </c>
      <c r="N3481" s="3" t="s">
        <v>3856</v>
      </c>
      <c r="O3481" s="16" t="s">
        <v>3856</v>
      </c>
      <c r="P3481" s="3" t="s">
        <v>3846</v>
      </c>
      <c r="Q3481" s="3" t="s">
        <v>3846</v>
      </c>
      <c r="R3481" s="3" t="s">
        <v>3846</v>
      </c>
      <c r="S3481" s="3" t="s">
        <v>3846</v>
      </c>
      <c r="T3481" s="3" t="s">
        <v>3846</v>
      </c>
      <c r="U3481" s="3" t="s">
        <v>3846</v>
      </c>
      <c r="V3481" s="3" t="s">
        <v>3846</v>
      </c>
      <c r="W3481" s="3" t="s">
        <v>3846</v>
      </c>
      <c r="X3481" s="3" t="s">
        <v>3846</v>
      </c>
    </row>
    <row r="3482" spans="1:24">
      <c r="A3482" s="3" t="s">
        <v>1148</v>
      </c>
      <c r="B3482" s="3" t="s">
        <v>2690</v>
      </c>
      <c r="C3482" s="8">
        <v>41962</v>
      </c>
      <c r="D3482" s="9">
        <v>0.2237455051371332</v>
      </c>
      <c r="E3482" s="9">
        <v>0.17291359485799662</v>
      </c>
      <c r="F3482" s="10">
        <v>0.19832954999756491</v>
      </c>
      <c r="G3482" s="8">
        <v>41964</v>
      </c>
      <c r="H3482" s="12">
        <v>0.29036238679048454</v>
      </c>
      <c r="I3482" s="12">
        <v>0.29287827424285057</v>
      </c>
      <c r="J3482" s="12">
        <f t="shared" si="54"/>
        <v>0.30415168419687028</v>
      </c>
      <c r="K3482" s="12">
        <v>0.30415168419687028</v>
      </c>
      <c r="L3482" s="12">
        <v>0.34341103481873747</v>
      </c>
      <c r="M3482" s="13">
        <v>0.32378135950780385</v>
      </c>
      <c r="N3482" s="3" t="s">
        <v>3856</v>
      </c>
      <c r="O3482" s="16" t="s">
        <v>3856</v>
      </c>
      <c r="P3482" s="3" t="s">
        <v>3846</v>
      </c>
      <c r="Q3482" s="3" t="s">
        <v>3846</v>
      </c>
      <c r="R3482" s="3" t="s">
        <v>3846</v>
      </c>
      <c r="S3482" s="3" t="s">
        <v>3846</v>
      </c>
      <c r="T3482" s="3" t="s">
        <v>3846</v>
      </c>
      <c r="U3482" s="3" t="s">
        <v>3846</v>
      </c>
      <c r="V3482" s="3" t="s">
        <v>3846</v>
      </c>
      <c r="W3482" s="3" t="s">
        <v>3846</v>
      </c>
      <c r="X3482" s="3" t="s">
        <v>3846</v>
      </c>
    </row>
    <row r="3483" spans="1:24">
      <c r="A3483" s="3" t="s">
        <v>1923</v>
      </c>
      <c r="B3483" s="3" t="s">
        <v>2690</v>
      </c>
      <c r="C3483" s="8">
        <v>41962</v>
      </c>
      <c r="D3483" s="9">
        <v>0.2052671957252544</v>
      </c>
      <c r="E3483" s="9">
        <v>0.18890654040899585</v>
      </c>
      <c r="F3483" s="10">
        <v>0.19708686806712511</v>
      </c>
      <c r="G3483" s="8">
        <v>41963</v>
      </c>
      <c r="H3483" s="12">
        <v>0.17395957349201863</v>
      </c>
      <c r="I3483" s="12">
        <v>0.19410698065257995</v>
      </c>
      <c r="J3483" s="12">
        <f t="shared" si="54"/>
        <v>0.2703199469960888</v>
      </c>
      <c r="K3483" s="12">
        <v>0.2703199469960888</v>
      </c>
      <c r="L3483" s="12">
        <v>0.27290459531619643</v>
      </c>
      <c r="M3483" s="13">
        <v>0.27161227115614262</v>
      </c>
      <c r="N3483" s="3" t="s">
        <v>3856</v>
      </c>
      <c r="O3483" s="16" t="s">
        <v>3856</v>
      </c>
      <c r="P3483" s="3" t="s">
        <v>3846</v>
      </c>
      <c r="Q3483" s="3" t="s">
        <v>3846</v>
      </c>
      <c r="R3483" s="3" t="s">
        <v>3846</v>
      </c>
      <c r="S3483" s="3" t="s">
        <v>3846</v>
      </c>
      <c r="T3483" s="3" t="s">
        <v>3846</v>
      </c>
      <c r="U3483" s="3" t="s">
        <v>3846</v>
      </c>
      <c r="V3483" s="3" t="s">
        <v>3846</v>
      </c>
      <c r="W3483" s="3" t="s">
        <v>3846</v>
      </c>
      <c r="X3483" s="3" t="s">
        <v>3846</v>
      </c>
    </row>
    <row r="3484" spans="1:24">
      <c r="A3484" s="3" t="s">
        <v>1198</v>
      </c>
      <c r="B3484" s="3" t="s">
        <v>2690</v>
      </c>
      <c r="C3484" s="8">
        <v>41962</v>
      </c>
      <c r="D3484" s="9">
        <v>0.23390316894190957</v>
      </c>
      <c r="E3484" s="9">
        <v>0.15681624127588087</v>
      </c>
      <c r="F3484" s="10">
        <v>0.19535970510889522</v>
      </c>
      <c r="G3484" s="8">
        <v>41977</v>
      </c>
      <c r="H3484" s="9">
        <v>0.55402977622972238</v>
      </c>
      <c r="I3484" s="9">
        <v>0.27552498540619969</v>
      </c>
      <c r="J3484" s="9">
        <f t="shared" si="54"/>
        <v>0.4043392674182526</v>
      </c>
      <c r="K3484" s="9">
        <v>0.4043392674182526</v>
      </c>
      <c r="L3484" s="9">
        <v>0.45546474966194023</v>
      </c>
      <c r="M3484" s="10">
        <v>0.42990200854009641</v>
      </c>
      <c r="N3484" s="3" t="s">
        <v>3856</v>
      </c>
      <c r="O3484" s="16" t="s">
        <v>3856</v>
      </c>
      <c r="P3484" s="3" t="s">
        <v>3846</v>
      </c>
      <c r="Q3484" s="3" t="s">
        <v>3846</v>
      </c>
      <c r="R3484" s="3" t="s">
        <v>3846</v>
      </c>
      <c r="S3484" s="3" t="s">
        <v>3846</v>
      </c>
      <c r="T3484" s="3" t="s">
        <v>3846</v>
      </c>
      <c r="U3484" s="3" t="s">
        <v>3846</v>
      </c>
      <c r="V3484" s="3" t="s">
        <v>3846</v>
      </c>
      <c r="W3484" s="3" t="s">
        <v>3846</v>
      </c>
      <c r="X3484" s="3" t="s">
        <v>3846</v>
      </c>
    </row>
    <row r="3485" spans="1:24">
      <c r="A3485" s="3" t="s">
        <v>1152</v>
      </c>
      <c r="B3485" s="3" t="s">
        <v>2690</v>
      </c>
      <c r="C3485" s="8">
        <v>41962</v>
      </c>
      <c r="D3485" s="9">
        <v>0.22989537668306403</v>
      </c>
      <c r="E3485" s="9">
        <v>0.15994089050030569</v>
      </c>
      <c r="F3485" s="10">
        <v>0.19491813359168486</v>
      </c>
      <c r="G3485" s="8">
        <v>41964</v>
      </c>
      <c r="H3485" s="12">
        <v>0.23146590471049311</v>
      </c>
      <c r="I3485" s="12">
        <v>0.2687959090573841</v>
      </c>
      <c r="J3485" s="12">
        <f t="shared" si="54"/>
        <v>0.29263731448867042</v>
      </c>
      <c r="K3485" s="12">
        <v>0.29263731448867042</v>
      </c>
      <c r="L3485" s="12">
        <v>0.3097911499883409</v>
      </c>
      <c r="M3485" s="13">
        <v>0.30121423223850563</v>
      </c>
      <c r="N3485" s="3" t="s">
        <v>3856</v>
      </c>
      <c r="O3485" s="16" t="s">
        <v>3856</v>
      </c>
      <c r="P3485" s="3" t="s">
        <v>3846</v>
      </c>
      <c r="Q3485" s="3" t="s">
        <v>3846</v>
      </c>
      <c r="R3485" s="3" t="s">
        <v>3846</v>
      </c>
      <c r="S3485" s="3" t="s">
        <v>3846</v>
      </c>
      <c r="T3485" s="3" t="s">
        <v>3846</v>
      </c>
      <c r="U3485" s="3" t="s">
        <v>3846</v>
      </c>
      <c r="V3485" s="3" t="s">
        <v>3846</v>
      </c>
      <c r="W3485" s="3" t="s">
        <v>3846</v>
      </c>
      <c r="X3485" s="3" t="s">
        <v>3846</v>
      </c>
    </row>
    <row r="3486" spans="1:24">
      <c r="A3486" s="3" t="s">
        <v>1526</v>
      </c>
      <c r="B3486" s="3" t="s">
        <v>2690</v>
      </c>
      <c r="C3486" s="8">
        <v>41962</v>
      </c>
      <c r="D3486" s="9">
        <v>0.21571215785949521</v>
      </c>
      <c r="E3486" s="9">
        <v>0.17160378760249084</v>
      </c>
      <c r="F3486" s="10">
        <v>0.19365797273099303</v>
      </c>
      <c r="G3486" s="8">
        <v>41977</v>
      </c>
      <c r="H3486" s="9">
        <v>0.64017723760526413</v>
      </c>
      <c r="I3486" s="9">
        <v>0.35582779091986044</v>
      </c>
      <c r="J3486" s="9">
        <f t="shared" si="54"/>
        <v>0.51030498782348432</v>
      </c>
      <c r="K3486" s="9">
        <v>0.51030498782348432</v>
      </c>
      <c r="L3486" s="9">
        <v>0.51653451338508227</v>
      </c>
      <c r="M3486" s="10">
        <v>0.51341975060428324</v>
      </c>
      <c r="N3486" s="3" t="s">
        <v>3856</v>
      </c>
      <c r="O3486" s="16" t="s">
        <v>3856</v>
      </c>
      <c r="P3486" s="3" t="s">
        <v>3846</v>
      </c>
      <c r="Q3486" s="3" t="s">
        <v>3846</v>
      </c>
      <c r="R3486" s="3" t="s">
        <v>3846</v>
      </c>
      <c r="S3486" s="3" t="s">
        <v>3846</v>
      </c>
      <c r="T3486" s="3" t="s">
        <v>3846</v>
      </c>
      <c r="U3486" s="3" t="s">
        <v>3846</v>
      </c>
      <c r="V3486" s="3" t="s">
        <v>3846</v>
      </c>
      <c r="W3486" s="3" t="s">
        <v>3846</v>
      </c>
      <c r="X3486" s="3" t="s">
        <v>3846</v>
      </c>
    </row>
    <row r="3487" spans="1:24">
      <c r="A3487" s="3" t="s">
        <v>1747</v>
      </c>
      <c r="B3487" s="3" t="s">
        <v>2690</v>
      </c>
      <c r="C3487" s="8">
        <v>41962</v>
      </c>
      <c r="D3487" s="9">
        <v>0.1887020050966636</v>
      </c>
      <c r="E3487" s="9">
        <v>0.19730594195163595</v>
      </c>
      <c r="F3487" s="10">
        <v>0.19300397352414977</v>
      </c>
      <c r="G3487" s="8">
        <v>41963</v>
      </c>
      <c r="H3487" s="12">
        <v>0.32230060655580983</v>
      </c>
      <c r="I3487" s="12">
        <v>0.47406520356125892</v>
      </c>
      <c r="J3487" s="12">
        <f t="shared" si="54"/>
        <v>0.29884517016107776</v>
      </c>
      <c r="K3487" s="12">
        <v>0.29884517016107776</v>
      </c>
      <c r="L3487" s="12">
        <v>0.27933308269885504</v>
      </c>
      <c r="M3487" s="13">
        <v>0.28908912642996643</v>
      </c>
      <c r="N3487" s="3" t="s">
        <v>3856</v>
      </c>
      <c r="O3487" s="16" t="s">
        <v>3856</v>
      </c>
      <c r="P3487" s="3" t="s">
        <v>3846</v>
      </c>
      <c r="Q3487" s="3" t="s">
        <v>3846</v>
      </c>
      <c r="R3487" s="3" t="s">
        <v>3846</v>
      </c>
      <c r="S3487" s="3" t="s">
        <v>3846</v>
      </c>
      <c r="T3487" s="3" t="s">
        <v>3846</v>
      </c>
      <c r="U3487" s="3" t="s">
        <v>3846</v>
      </c>
      <c r="V3487" s="3" t="s">
        <v>3846</v>
      </c>
      <c r="W3487" s="3" t="s">
        <v>3846</v>
      </c>
      <c r="X3487" s="3" t="s">
        <v>3846</v>
      </c>
    </row>
    <row r="3488" spans="1:24">
      <c r="A3488" s="3" t="s">
        <v>1213</v>
      </c>
      <c r="B3488" s="3" t="s">
        <v>2690</v>
      </c>
      <c r="C3488" s="8">
        <v>41962</v>
      </c>
      <c r="D3488" s="9">
        <v>0.22229328085926289</v>
      </c>
      <c r="E3488" s="9">
        <v>0.16364126265739318</v>
      </c>
      <c r="F3488" s="10">
        <v>0.19296727175832804</v>
      </c>
      <c r="G3488" s="8">
        <v>41977</v>
      </c>
      <c r="H3488" s="9">
        <v>0.60937284254950674</v>
      </c>
      <c r="I3488" s="9">
        <v>0.31853923327938161</v>
      </c>
      <c r="J3488" s="9">
        <f t="shared" si="54"/>
        <v>0.5320528112391214</v>
      </c>
      <c r="K3488" s="9">
        <v>0.5320528112391214</v>
      </c>
      <c r="L3488" s="9">
        <v>0.44823426761821666</v>
      </c>
      <c r="M3488" s="10">
        <v>0.49014353942866906</v>
      </c>
      <c r="N3488" s="3" t="s">
        <v>3856</v>
      </c>
      <c r="O3488" s="16" t="s">
        <v>3856</v>
      </c>
      <c r="P3488" s="3" t="s">
        <v>3846</v>
      </c>
      <c r="Q3488" s="3" t="s">
        <v>3846</v>
      </c>
      <c r="R3488" s="3" t="s">
        <v>3846</v>
      </c>
      <c r="S3488" s="3" t="s">
        <v>3846</v>
      </c>
      <c r="T3488" s="3" t="s">
        <v>3846</v>
      </c>
      <c r="U3488" s="3" t="s">
        <v>3846</v>
      </c>
      <c r="V3488" s="3" t="s">
        <v>3846</v>
      </c>
      <c r="W3488" s="3" t="s">
        <v>3846</v>
      </c>
      <c r="X3488" s="3" t="s">
        <v>3846</v>
      </c>
    </row>
    <row r="3489" spans="1:24">
      <c r="A3489" s="3" t="s">
        <v>1527</v>
      </c>
      <c r="B3489" s="3" t="s">
        <v>2690</v>
      </c>
      <c r="C3489" s="8">
        <v>41962</v>
      </c>
      <c r="D3489" s="9">
        <v>0.22076278713838671</v>
      </c>
      <c r="E3489" s="9">
        <v>0.16364126265739318</v>
      </c>
      <c r="F3489" s="10">
        <v>0.19220202489788996</v>
      </c>
      <c r="G3489" s="8">
        <v>41977</v>
      </c>
      <c r="H3489" s="9">
        <v>0.66097145242004995</v>
      </c>
      <c r="I3489" s="9">
        <v>0.27170785858439767</v>
      </c>
      <c r="J3489" s="9">
        <f t="shared" si="54"/>
        <v>0.55132929108479967</v>
      </c>
      <c r="K3489" s="9">
        <v>0.55132929108479967</v>
      </c>
      <c r="L3489" s="9">
        <v>0.61328392503936791</v>
      </c>
      <c r="M3489" s="10">
        <v>0.58230660806208379</v>
      </c>
      <c r="N3489" s="3" t="s">
        <v>3856</v>
      </c>
      <c r="O3489" s="16" t="s">
        <v>3856</v>
      </c>
      <c r="P3489" s="3" t="s">
        <v>3846</v>
      </c>
      <c r="Q3489" s="3" t="s">
        <v>3846</v>
      </c>
      <c r="R3489" s="3" t="s">
        <v>3846</v>
      </c>
      <c r="S3489" s="3" t="s">
        <v>3846</v>
      </c>
      <c r="T3489" s="3" t="s">
        <v>3846</v>
      </c>
      <c r="U3489" s="3" t="s">
        <v>3846</v>
      </c>
      <c r="V3489" s="3" t="s">
        <v>3846</v>
      </c>
      <c r="W3489" s="3" t="s">
        <v>3846</v>
      </c>
      <c r="X3489" s="3" t="s">
        <v>3846</v>
      </c>
    </row>
    <row r="3490" spans="1:24">
      <c r="A3490" s="3" t="s">
        <v>422</v>
      </c>
      <c r="B3490" s="3" t="s">
        <v>2690</v>
      </c>
      <c r="C3490" s="8">
        <v>41962</v>
      </c>
      <c r="D3490" s="9">
        <v>0.20435600375622021</v>
      </c>
      <c r="E3490" s="9">
        <v>0.17891410284591955</v>
      </c>
      <c r="F3490" s="10">
        <v>0.19163505330106989</v>
      </c>
      <c r="G3490" s="8">
        <v>41978</v>
      </c>
      <c r="H3490" s="9">
        <v>0.39562108273471092</v>
      </c>
      <c r="I3490" s="9">
        <v>0.51698126428958535</v>
      </c>
      <c r="J3490" s="9">
        <f t="shared" si="54"/>
        <v>0.29335967880940872</v>
      </c>
      <c r="K3490" s="9">
        <v>0.29335967880940872</v>
      </c>
      <c r="L3490" s="9">
        <v>0.32609849912655081</v>
      </c>
      <c r="M3490" s="10">
        <v>0.30972908896797979</v>
      </c>
      <c r="N3490" s="3" t="s">
        <v>3856</v>
      </c>
      <c r="O3490" s="16" t="s">
        <v>3856</v>
      </c>
      <c r="P3490" s="3" t="s">
        <v>3846</v>
      </c>
      <c r="Q3490" s="3" t="s">
        <v>3846</v>
      </c>
      <c r="R3490" s="3" t="s">
        <v>3846</v>
      </c>
      <c r="S3490" s="3" t="s">
        <v>3846</v>
      </c>
      <c r="T3490" s="3" t="s">
        <v>3846</v>
      </c>
      <c r="U3490" s="3" t="s">
        <v>3846</v>
      </c>
      <c r="V3490" s="3" t="s">
        <v>3846</v>
      </c>
      <c r="W3490" s="3" t="s">
        <v>3846</v>
      </c>
      <c r="X3490" s="3" t="s">
        <v>3846</v>
      </c>
    </row>
    <row r="3491" spans="1:24">
      <c r="A3491" s="3" t="s">
        <v>2055</v>
      </c>
      <c r="B3491" s="3" t="s">
        <v>2690</v>
      </c>
      <c r="C3491" s="8">
        <v>41962</v>
      </c>
      <c r="D3491" s="9">
        <v>0.20979944379010462</v>
      </c>
      <c r="E3491" s="9">
        <v>0.17219013198231631</v>
      </c>
      <c r="F3491" s="10">
        <v>0.19099478788621047</v>
      </c>
      <c r="G3491" s="8">
        <v>41977</v>
      </c>
      <c r="H3491" s="9">
        <v>0.50279546754018578</v>
      </c>
      <c r="I3491" s="9">
        <v>0.39673751065178425</v>
      </c>
      <c r="J3491" s="9">
        <f t="shared" si="54"/>
        <v>0.50530735609508903</v>
      </c>
      <c r="K3491" s="9">
        <v>0.50530735609508903</v>
      </c>
      <c r="L3491" s="9">
        <v>0.57237420684829166</v>
      </c>
      <c r="M3491" s="10">
        <v>0.53884078147169034</v>
      </c>
      <c r="N3491" s="3" t="s">
        <v>3856</v>
      </c>
      <c r="O3491" s="16" t="s">
        <v>3856</v>
      </c>
      <c r="P3491" s="3" t="s">
        <v>3846</v>
      </c>
      <c r="Q3491" s="3" t="s">
        <v>3846</v>
      </c>
      <c r="R3491" s="3" t="s">
        <v>3846</v>
      </c>
      <c r="S3491" s="3" t="s">
        <v>3846</v>
      </c>
      <c r="T3491" s="3" t="s">
        <v>3846</v>
      </c>
      <c r="U3491" s="3" t="s">
        <v>3846</v>
      </c>
      <c r="V3491" s="3" t="s">
        <v>3846</v>
      </c>
      <c r="W3491" s="3" t="s">
        <v>3846</v>
      </c>
      <c r="X3491" s="3" t="s">
        <v>3846</v>
      </c>
    </row>
    <row r="3492" spans="1:24">
      <c r="A3492" s="3" t="s">
        <v>1073</v>
      </c>
      <c r="B3492" s="3" t="s">
        <v>2690</v>
      </c>
      <c r="C3492" s="8">
        <v>41962</v>
      </c>
      <c r="D3492" s="9">
        <v>0.2281382705270838</v>
      </c>
      <c r="E3492" s="9">
        <v>0.15322437743769474</v>
      </c>
      <c r="F3492" s="10">
        <v>0.19068132398238927</v>
      </c>
      <c r="G3492" s="8">
        <v>41964</v>
      </c>
      <c r="H3492" s="12">
        <v>0.23940811889742833</v>
      </c>
      <c r="I3492" s="12">
        <v>0.37150654097362029</v>
      </c>
      <c r="J3492" s="12">
        <f t="shared" si="54"/>
        <v>0.25263728185156809</v>
      </c>
      <c r="K3492" s="12">
        <v>0.25263728185156809</v>
      </c>
      <c r="L3492" s="12">
        <v>0.33176057967949113</v>
      </c>
      <c r="M3492" s="13">
        <v>0.29219893076552961</v>
      </c>
      <c r="N3492" s="3" t="s">
        <v>3856</v>
      </c>
      <c r="O3492" s="16" t="s">
        <v>3856</v>
      </c>
      <c r="P3492" s="3" t="s">
        <v>3846</v>
      </c>
      <c r="Q3492" s="3" t="s">
        <v>3846</v>
      </c>
      <c r="R3492" s="3" t="s">
        <v>3846</v>
      </c>
      <c r="S3492" s="3" t="s">
        <v>3846</v>
      </c>
      <c r="T3492" s="3" t="s">
        <v>3846</v>
      </c>
      <c r="U3492" s="3" t="s">
        <v>3846</v>
      </c>
      <c r="V3492" s="3" t="s">
        <v>3846</v>
      </c>
      <c r="W3492" s="3" t="s">
        <v>3846</v>
      </c>
      <c r="X3492" s="3" t="s">
        <v>3846</v>
      </c>
    </row>
    <row r="3493" spans="1:24">
      <c r="A3493" s="3" t="s">
        <v>2263</v>
      </c>
      <c r="B3493" s="3" t="s">
        <v>2690</v>
      </c>
      <c r="C3493" s="8">
        <v>41962</v>
      </c>
      <c r="D3493" s="9">
        <v>0.23286586959238625</v>
      </c>
      <c r="E3493" s="9">
        <v>0.14592274678111589</v>
      </c>
      <c r="F3493" s="10">
        <v>0.18939430818675107</v>
      </c>
      <c r="G3493" s="8">
        <v>41977</v>
      </c>
      <c r="H3493" s="9">
        <v>0.58238109052808285</v>
      </c>
      <c r="I3493" s="9">
        <v>0.32247655907839851</v>
      </c>
      <c r="J3493" s="9">
        <f t="shared" si="54"/>
        <v>0.45834365079299788</v>
      </c>
      <c r="K3493" s="9">
        <v>0.45834365079299788</v>
      </c>
      <c r="L3493" s="9">
        <v>0.47227302385838166</v>
      </c>
      <c r="M3493" s="10">
        <v>0.46530833732568977</v>
      </c>
      <c r="N3493" s="3" t="s">
        <v>3856</v>
      </c>
      <c r="O3493" s="16" t="s">
        <v>3856</v>
      </c>
      <c r="P3493" s="3" t="s">
        <v>3846</v>
      </c>
      <c r="Q3493" s="3" t="s">
        <v>3846</v>
      </c>
      <c r="R3493" s="3" t="s">
        <v>3846</v>
      </c>
      <c r="S3493" s="3" t="s">
        <v>3846</v>
      </c>
      <c r="T3493" s="3" t="s">
        <v>3846</v>
      </c>
      <c r="U3493" s="3" t="s">
        <v>3846</v>
      </c>
      <c r="V3493" s="3" t="s">
        <v>3846</v>
      </c>
      <c r="W3493" s="3" t="s">
        <v>3846</v>
      </c>
      <c r="X3493" s="3" t="s">
        <v>3846</v>
      </c>
    </row>
    <row r="3494" spans="1:24">
      <c r="A3494" s="3" t="s">
        <v>1275</v>
      </c>
      <c r="B3494" s="3" t="s">
        <v>2690</v>
      </c>
      <c r="C3494" s="8">
        <v>41962</v>
      </c>
      <c r="D3494" s="9">
        <v>0.21286981237786798</v>
      </c>
      <c r="E3494" s="9">
        <v>0.16568876907184685</v>
      </c>
      <c r="F3494" s="10">
        <v>0.18927929072485741</v>
      </c>
      <c r="G3494" s="8">
        <v>41977</v>
      </c>
      <c r="H3494" s="9">
        <v>0.32529341326707728</v>
      </c>
      <c r="I3494" s="9">
        <v>0.24255455248288443</v>
      </c>
      <c r="J3494" s="9">
        <f t="shared" si="54"/>
        <v>0.30117440305897414</v>
      </c>
      <c r="K3494" s="9">
        <v>0.30117440305897414</v>
      </c>
      <c r="L3494" s="9">
        <v>0.29136061681573744</v>
      </c>
      <c r="M3494" s="10">
        <v>0.29626750993735579</v>
      </c>
      <c r="N3494" s="3" t="s">
        <v>3856</v>
      </c>
      <c r="O3494" s="16" t="s">
        <v>3856</v>
      </c>
      <c r="P3494" s="3" t="s">
        <v>3846</v>
      </c>
      <c r="Q3494" s="3" t="s">
        <v>3846</v>
      </c>
      <c r="R3494" s="3" t="s">
        <v>3846</v>
      </c>
      <c r="S3494" s="3" t="s">
        <v>3846</v>
      </c>
      <c r="T3494" s="3" t="s">
        <v>3846</v>
      </c>
      <c r="U3494" s="3" t="s">
        <v>3846</v>
      </c>
      <c r="V3494" s="3" t="s">
        <v>3846</v>
      </c>
      <c r="W3494" s="3" t="s">
        <v>3846</v>
      </c>
      <c r="X3494" s="3" t="s">
        <v>3846</v>
      </c>
    </row>
    <row r="3495" spans="1:24">
      <c r="A3495" s="3" t="s">
        <v>1533</v>
      </c>
      <c r="B3495" s="3" t="s">
        <v>2690</v>
      </c>
      <c r="C3495" s="8">
        <v>41962</v>
      </c>
      <c r="D3495" s="9">
        <v>0.24439798302791785</v>
      </c>
      <c r="E3495" s="9">
        <v>0.13199591351844783</v>
      </c>
      <c r="F3495" s="10">
        <v>0.18819694827318284</v>
      </c>
      <c r="G3495" s="8">
        <v>41977</v>
      </c>
      <c r="H3495" s="9">
        <v>0.60385601004762479</v>
      </c>
      <c r="I3495" s="9">
        <v>0.3546349387880473</v>
      </c>
      <c r="J3495" s="9">
        <f t="shared" si="54"/>
        <v>0.52241457131628222</v>
      </c>
      <c r="K3495" s="9">
        <v>0.52241457131628222</v>
      </c>
      <c r="L3495" s="9">
        <v>0.60241039242746053</v>
      </c>
      <c r="M3495" s="10">
        <v>0.56241248187187143</v>
      </c>
      <c r="N3495" s="3" t="s">
        <v>3856</v>
      </c>
      <c r="O3495" s="16" t="s">
        <v>3856</v>
      </c>
      <c r="P3495" s="3" t="s">
        <v>3846</v>
      </c>
      <c r="Q3495" s="3" t="s">
        <v>3846</v>
      </c>
      <c r="R3495" s="3" t="s">
        <v>3846</v>
      </c>
      <c r="S3495" s="3" t="s">
        <v>3846</v>
      </c>
      <c r="T3495" s="3" t="s">
        <v>3846</v>
      </c>
      <c r="U3495" s="3" t="s">
        <v>3846</v>
      </c>
      <c r="V3495" s="3" t="s">
        <v>3846</v>
      </c>
      <c r="W3495" s="3" t="s">
        <v>3846</v>
      </c>
      <c r="X3495" s="3" t="s">
        <v>3846</v>
      </c>
    </row>
    <row r="3496" spans="1:24">
      <c r="A3496" s="3" t="s">
        <v>1323</v>
      </c>
      <c r="B3496" s="3" t="s">
        <v>2690</v>
      </c>
      <c r="C3496" s="8">
        <v>41962</v>
      </c>
      <c r="D3496" s="9">
        <v>0.20937154101586522</v>
      </c>
      <c r="E3496" s="9">
        <v>0.16682627263543223</v>
      </c>
      <c r="F3496" s="10">
        <v>0.18809890682564873</v>
      </c>
      <c r="G3496" s="8">
        <v>41977</v>
      </c>
      <c r="H3496" s="9">
        <v>0.39983305964997135</v>
      </c>
      <c r="I3496" s="9">
        <v>0.3828578202267463</v>
      </c>
      <c r="J3496" s="9">
        <f t="shared" si="54"/>
        <v>0.51966863401632801</v>
      </c>
      <c r="K3496" s="9">
        <v>0.51966863401632801</v>
      </c>
      <c r="L3496" s="9">
        <v>0.50788574447893597</v>
      </c>
      <c r="M3496" s="10">
        <v>0.51377718924763194</v>
      </c>
      <c r="N3496" s="3" t="s">
        <v>3856</v>
      </c>
      <c r="O3496" s="16" t="s">
        <v>3856</v>
      </c>
      <c r="P3496" s="3" t="s">
        <v>3846</v>
      </c>
      <c r="Q3496" s="3" t="s">
        <v>3846</v>
      </c>
      <c r="R3496" s="3" t="s">
        <v>3846</v>
      </c>
      <c r="S3496" s="3" t="s">
        <v>3846</v>
      </c>
      <c r="T3496" s="3" t="s">
        <v>3846</v>
      </c>
      <c r="U3496" s="3" t="s">
        <v>3846</v>
      </c>
      <c r="V3496" s="3" t="s">
        <v>3846</v>
      </c>
      <c r="W3496" s="3" t="s">
        <v>3846</v>
      </c>
      <c r="X3496" s="3" t="s">
        <v>3846</v>
      </c>
    </row>
    <row r="3497" spans="1:24">
      <c r="A3497" s="3" t="s">
        <v>2102</v>
      </c>
      <c r="B3497" s="3" t="s">
        <v>2690</v>
      </c>
      <c r="C3497" s="8">
        <v>41962</v>
      </c>
      <c r="D3497" s="9">
        <v>0.20192211799072646</v>
      </c>
      <c r="E3497" s="9">
        <v>0.17262039218217218</v>
      </c>
      <c r="F3497" s="10">
        <v>0.18727125508644932</v>
      </c>
      <c r="G3497" s="8">
        <v>41977</v>
      </c>
      <c r="H3497" s="9">
        <v>0.4343184833215506</v>
      </c>
      <c r="I3497" s="9">
        <v>0.29263337293208463</v>
      </c>
      <c r="J3497" s="9">
        <f t="shared" si="54"/>
        <v>0.46150264442318339</v>
      </c>
      <c r="K3497" s="9">
        <v>0.46150264442318339</v>
      </c>
      <c r="L3497" s="9">
        <v>0.28886514293279369</v>
      </c>
      <c r="M3497" s="10">
        <v>0.37518389367798854</v>
      </c>
      <c r="N3497" s="3" t="s">
        <v>3856</v>
      </c>
      <c r="O3497" s="16" t="s">
        <v>3856</v>
      </c>
      <c r="P3497" s="3" t="s">
        <v>3846</v>
      </c>
      <c r="Q3497" s="3" t="s">
        <v>3846</v>
      </c>
      <c r="R3497" s="3" t="s">
        <v>3846</v>
      </c>
      <c r="S3497" s="3" t="s">
        <v>3846</v>
      </c>
      <c r="T3497" s="3" t="s">
        <v>3846</v>
      </c>
      <c r="U3497" s="3" t="s">
        <v>3846</v>
      </c>
      <c r="V3497" s="3" t="s">
        <v>3846</v>
      </c>
      <c r="W3497" s="3" t="s">
        <v>3846</v>
      </c>
      <c r="X3497" s="3" t="s">
        <v>3846</v>
      </c>
    </row>
    <row r="3498" spans="1:24">
      <c r="A3498" s="3" t="s">
        <v>1964</v>
      </c>
      <c r="B3498" s="3" t="s">
        <v>2690</v>
      </c>
      <c r="C3498" s="8">
        <v>41962</v>
      </c>
      <c r="D3498" s="9">
        <v>0.21101134006693203</v>
      </c>
      <c r="E3498" s="9">
        <v>0.16184237417578282</v>
      </c>
      <c r="F3498" s="10">
        <v>0.18642685712135743</v>
      </c>
      <c r="G3498" s="8">
        <v>41977</v>
      </c>
      <c r="H3498" s="9">
        <v>0.42643202577744982</v>
      </c>
      <c r="I3498" s="9">
        <v>0.42481204585619359</v>
      </c>
      <c r="J3498" s="9">
        <f t="shared" si="54"/>
        <v>0.53726584165379898</v>
      </c>
      <c r="K3498" s="9">
        <v>0.53726584165379898</v>
      </c>
      <c r="L3498" s="9">
        <v>0.57083092984330819</v>
      </c>
      <c r="M3498" s="10">
        <v>0.55404838574855364</v>
      </c>
      <c r="N3498" s="3" t="s">
        <v>3856</v>
      </c>
      <c r="O3498" s="16" t="s">
        <v>3856</v>
      </c>
      <c r="P3498" s="3" t="s">
        <v>3846</v>
      </c>
      <c r="Q3498" s="3" t="s">
        <v>3846</v>
      </c>
      <c r="R3498" s="3" t="s">
        <v>3846</v>
      </c>
      <c r="S3498" s="3" t="s">
        <v>3846</v>
      </c>
      <c r="T3498" s="3" t="s">
        <v>3846</v>
      </c>
      <c r="U3498" s="3" t="s">
        <v>3846</v>
      </c>
      <c r="V3498" s="3" t="s">
        <v>3846</v>
      </c>
      <c r="W3498" s="3" t="s">
        <v>3846</v>
      </c>
      <c r="X3498" s="3" t="s">
        <v>3846</v>
      </c>
    </row>
    <row r="3499" spans="1:24">
      <c r="A3499" s="3" t="s">
        <v>2150</v>
      </c>
      <c r="B3499" s="3" t="s">
        <v>2690</v>
      </c>
      <c r="C3499" s="8">
        <v>41962</v>
      </c>
      <c r="D3499" s="9">
        <v>0.19846821360176836</v>
      </c>
      <c r="E3499" s="9">
        <v>0.17348091258188389</v>
      </c>
      <c r="F3499" s="10">
        <v>0.18597456309182614</v>
      </c>
      <c r="G3499" s="8">
        <v>41977</v>
      </c>
      <c r="H3499" s="9">
        <v>0.3850844555105214</v>
      </c>
      <c r="I3499" s="9">
        <v>0.33167802157362358</v>
      </c>
      <c r="J3499" s="9">
        <f t="shared" si="54"/>
        <v>0.3760255417797474</v>
      </c>
      <c r="K3499" s="9">
        <v>0.3760255417797474</v>
      </c>
      <c r="L3499" s="9">
        <v>0.26583702919176538</v>
      </c>
      <c r="M3499" s="10">
        <v>0.32093128548575639</v>
      </c>
      <c r="N3499" s="3" t="s">
        <v>3856</v>
      </c>
      <c r="O3499" s="16" t="s">
        <v>3856</v>
      </c>
      <c r="P3499" s="3" t="s">
        <v>3846</v>
      </c>
      <c r="Q3499" s="3" t="s">
        <v>3846</v>
      </c>
      <c r="R3499" s="3" t="s">
        <v>3846</v>
      </c>
      <c r="S3499" s="3" t="s">
        <v>3846</v>
      </c>
      <c r="T3499" s="3" t="s">
        <v>3846</v>
      </c>
      <c r="U3499" s="3" t="s">
        <v>3846</v>
      </c>
      <c r="V3499" s="3" t="s">
        <v>3846</v>
      </c>
      <c r="W3499" s="3" t="s">
        <v>3846</v>
      </c>
      <c r="X3499" s="3" t="s">
        <v>3846</v>
      </c>
    </row>
    <row r="3500" spans="1:24">
      <c r="A3500" s="3" t="s">
        <v>1935</v>
      </c>
      <c r="B3500" s="3" t="s">
        <v>2690</v>
      </c>
      <c r="C3500" s="8">
        <v>41962</v>
      </c>
      <c r="D3500" s="9">
        <v>0.1956404556225044</v>
      </c>
      <c r="E3500" s="9">
        <v>0.1653059687846225</v>
      </c>
      <c r="F3500" s="10">
        <v>0.18047321220356344</v>
      </c>
      <c r="G3500" s="8">
        <v>41977</v>
      </c>
      <c r="H3500" s="9">
        <v>0.41692321125284826</v>
      </c>
      <c r="I3500" s="9">
        <v>0.44411049031089916</v>
      </c>
      <c r="J3500" s="9">
        <f t="shared" si="54"/>
        <v>0.53434377254587739</v>
      </c>
      <c r="K3500" s="9">
        <v>0.53434377254587739</v>
      </c>
      <c r="L3500" s="9">
        <v>0.64823686275993153</v>
      </c>
      <c r="M3500" s="10">
        <v>0.59129031765290452</v>
      </c>
      <c r="N3500" s="3" t="s">
        <v>3856</v>
      </c>
      <c r="O3500" s="16" t="s">
        <v>3856</v>
      </c>
      <c r="P3500" s="3" t="s">
        <v>3846</v>
      </c>
      <c r="Q3500" s="3" t="s">
        <v>3846</v>
      </c>
      <c r="R3500" s="3" t="s">
        <v>3846</v>
      </c>
      <c r="S3500" s="3" t="s">
        <v>3846</v>
      </c>
      <c r="T3500" s="3" t="s">
        <v>3846</v>
      </c>
      <c r="U3500" s="3" t="s">
        <v>3846</v>
      </c>
      <c r="V3500" s="3" t="s">
        <v>3846</v>
      </c>
      <c r="W3500" s="3" t="s">
        <v>3846</v>
      </c>
      <c r="X3500" s="3" t="s">
        <v>3846</v>
      </c>
    </row>
    <row r="3501" spans="1:24">
      <c r="A3501" s="3" t="s">
        <v>1629</v>
      </c>
      <c r="B3501" s="3" t="s">
        <v>2690</v>
      </c>
      <c r="C3501" s="8">
        <v>41962</v>
      </c>
      <c r="D3501" s="9">
        <v>0.17412199044220483</v>
      </c>
      <c r="E3501" s="9">
        <v>0.18650671139681299</v>
      </c>
      <c r="F3501" s="10">
        <v>0.18031435091950893</v>
      </c>
      <c r="G3501" s="8">
        <v>41963</v>
      </c>
      <c r="H3501" s="12">
        <v>0.29298454482866293</v>
      </c>
      <c r="I3501" s="12">
        <v>0.34155425748704671</v>
      </c>
      <c r="J3501" s="12">
        <f t="shared" si="54"/>
        <v>0.21466584026159996</v>
      </c>
      <c r="K3501" s="12">
        <v>0.21466584026159996</v>
      </c>
      <c r="L3501" s="12">
        <v>0.28055755648602809</v>
      </c>
      <c r="M3501" s="13">
        <v>0.24761169837381403</v>
      </c>
      <c r="N3501" s="3" t="s">
        <v>3856</v>
      </c>
      <c r="O3501" s="16" t="s">
        <v>3856</v>
      </c>
      <c r="P3501" s="3" t="s">
        <v>3846</v>
      </c>
      <c r="Q3501" s="3" t="s">
        <v>3846</v>
      </c>
      <c r="R3501" s="3" t="s">
        <v>3846</v>
      </c>
      <c r="S3501" s="3" t="s">
        <v>3846</v>
      </c>
      <c r="T3501" s="3" t="s">
        <v>3846</v>
      </c>
      <c r="U3501" s="3" t="s">
        <v>3846</v>
      </c>
      <c r="V3501" s="3" t="s">
        <v>3846</v>
      </c>
      <c r="W3501" s="3" t="s">
        <v>3846</v>
      </c>
      <c r="X3501" s="3" t="s">
        <v>3846</v>
      </c>
    </row>
    <row r="3502" spans="1:24">
      <c r="A3502" s="3" t="s">
        <v>1191</v>
      </c>
      <c r="B3502" s="3" t="s">
        <v>2690</v>
      </c>
      <c r="C3502" s="8">
        <v>41962</v>
      </c>
      <c r="D3502" s="9">
        <v>0.21002746689624072</v>
      </c>
      <c r="E3502" s="9">
        <v>0.14930871775621735</v>
      </c>
      <c r="F3502" s="10">
        <v>0.17966809232622905</v>
      </c>
      <c r="G3502" s="8">
        <v>41977</v>
      </c>
      <c r="H3502" s="9">
        <v>0.75495730929600313</v>
      </c>
      <c r="I3502" s="9">
        <v>0.44932354101137462</v>
      </c>
      <c r="J3502" s="9">
        <f t="shared" si="54"/>
        <v>0.73423617463474744</v>
      </c>
      <c r="K3502" s="9">
        <v>0.73423617463474744</v>
      </c>
      <c r="L3502" s="9">
        <v>0.6992432327207122</v>
      </c>
      <c r="M3502" s="10">
        <v>0.71673970367772988</v>
      </c>
      <c r="N3502" s="3" t="s">
        <v>3856</v>
      </c>
      <c r="O3502" s="16" t="s">
        <v>3856</v>
      </c>
      <c r="P3502" s="3" t="s">
        <v>3846</v>
      </c>
      <c r="Q3502" s="3" t="s">
        <v>3846</v>
      </c>
      <c r="R3502" s="3" t="s">
        <v>3846</v>
      </c>
      <c r="S3502" s="3" t="s">
        <v>3846</v>
      </c>
      <c r="T3502" s="3" t="s">
        <v>3846</v>
      </c>
      <c r="U3502" s="3" t="s">
        <v>3846</v>
      </c>
      <c r="V3502" s="3" t="s">
        <v>3846</v>
      </c>
      <c r="W3502" s="3" t="s">
        <v>3846</v>
      </c>
      <c r="X3502" s="3" t="s">
        <v>3846</v>
      </c>
    </row>
    <row r="3503" spans="1:24">
      <c r="A3503" s="3" t="s">
        <v>893</v>
      </c>
      <c r="B3503" s="3" t="s">
        <v>2690</v>
      </c>
      <c r="C3503" s="8">
        <v>41962</v>
      </c>
      <c r="D3503" s="9">
        <v>0.1269948474234715</v>
      </c>
      <c r="E3503" s="9">
        <v>0.23221140800266776</v>
      </c>
      <c r="F3503" s="10">
        <v>0.17960312771306963</v>
      </c>
      <c r="G3503" s="8">
        <v>41964</v>
      </c>
      <c r="H3503" s="12">
        <v>0.25631014346399983</v>
      </c>
      <c r="I3503" s="12">
        <v>0.39362210682452053</v>
      </c>
      <c r="J3503" s="12">
        <f t="shared" si="54"/>
        <v>0.3616974230559914</v>
      </c>
      <c r="K3503" s="12">
        <v>0.3616974230559914</v>
      </c>
      <c r="L3503" s="12">
        <v>0.50185722471248773</v>
      </c>
      <c r="M3503" s="13">
        <v>0.43177732388423956</v>
      </c>
      <c r="N3503" s="3" t="s">
        <v>3856</v>
      </c>
      <c r="O3503" s="16" t="s">
        <v>3856</v>
      </c>
      <c r="P3503" s="3" t="s">
        <v>3846</v>
      </c>
      <c r="Q3503" s="3" t="s">
        <v>3846</v>
      </c>
      <c r="R3503" s="3" t="s">
        <v>3846</v>
      </c>
      <c r="S3503" s="3" t="s">
        <v>3846</v>
      </c>
      <c r="T3503" s="3" t="s">
        <v>3846</v>
      </c>
      <c r="U3503" s="3" t="s">
        <v>3846</v>
      </c>
      <c r="V3503" s="3" t="s">
        <v>3846</v>
      </c>
      <c r="W3503" s="3" t="s">
        <v>3846</v>
      </c>
      <c r="X3503" s="3" t="s">
        <v>3846</v>
      </c>
    </row>
    <row r="3504" spans="1:24">
      <c r="A3504" s="3" t="s">
        <v>1761</v>
      </c>
      <c r="B3504" s="3" t="s">
        <v>2690</v>
      </c>
      <c r="C3504" s="8">
        <v>41962</v>
      </c>
      <c r="D3504" s="9">
        <v>0.19884846007556076</v>
      </c>
      <c r="E3504" s="9">
        <v>0.15906866635752204</v>
      </c>
      <c r="F3504" s="10">
        <v>0.17895856321654141</v>
      </c>
      <c r="G3504" s="8">
        <v>41963</v>
      </c>
      <c r="H3504" s="12">
        <v>0.26652966029710851</v>
      </c>
      <c r="I3504" s="12">
        <v>0.33412963826073938</v>
      </c>
      <c r="J3504" s="12">
        <f t="shared" si="54"/>
        <v>0.21039133129581739</v>
      </c>
      <c r="K3504" s="12">
        <v>0.21039133129581739</v>
      </c>
      <c r="L3504" s="12">
        <v>0.19811985876460161</v>
      </c>
      <c r="M3504" s="13">
        <v>0.20425559503020951</v>
      </c>
      <c r="N3504" s="3" t="s">
        <v>3856</v>
      </c>
      <c r="O3504" s="16" t="s">
        <v>3856</v>
      </c>
      <c r="P3504" s="3" t="s">
        <v>3846</v>
      </c>
      <c r="Q3504" s="3" t="s">
        <v>3846</v>
      </c>
      <c r="R3504" s="3" t="s">
        <v>3846</v>
      </c>
      <c r="S3504" s="3" t="s">
        <v>3846</v>
      </c>
      <c r="T3504" s="3" t="s">
        <v>3846</v>
      </c>
      <c r="U3504" s="3" t="s">
        <v>3846</v>
      </c>
      <c r="V3504" s="3" t="s">
        <v>3846</v>
      </c>
      <c r="W3504" s="3" t="s">
        <v>3846</v>
      </c>
      <c r="X3504" s="3" t="s">
        <v>3846</v>
      </c>
    </row>
    <row r="3505" spans="1:24">
      <c r="A3505" s="3" t="s">
        <v>1720</v>
      </c>
      <c r="B3505" s="3" t="s">
        <v>2690</v>
      </c>
      <c r="C3505" s="8">
        <v>41962</v>
      </c>
      <c r="D3505" s="9">
        <v>0.18671682912253154</v>
      </c>
      <c r="E3505" s="9">
        <v>0.16908795248338557</v>
      </c>
      <c r="F3505" s="10">
        <v>0.17790239080295855</v>
      </c>
      <c r="G3505" s="8">
        <v>41963</v>
      </c>
      <c r="H3505" s="12">
        <v>0.30357090045235485</v>
      </c>
      <c r="I3505" s="12">
        <v>0.32496317288163273</v>
      </c>
      <c r="J3505" s="12">
        <f t="shared" si="54"/>
        <v>0.23464204549502377</v>
      </c>
      <c r="K3505" s="12">
        <v>0.23464204549502377</v>
      </c>
      <c r="L3505" s="12">
        <v>0.27719025357130217</v>
      </c>
      <c r="M3505" s="13">
        <v>0.255916149533163</v>
      </c>
      <c r="N3505" s="3" t="s">
        <v>3856</v>
      </c>
      <c r="O3505" s="16" t="s">
        <v>3856</v>
      </c>
      <c r="P3505" s="3" t="s">
        <v>3846</v>
      </c>
      <c r="Q3505" s="3" t="s">
        <v>3846</v>
      </c>
      <c r="R3505" s="3" t="s">
        <v>3846</v>
      </c>
      <c r="S3505" s="3" t="s">
        <v>3846</v>
      </c>
      <c r="T3505" s="3" t="s">
        <v>3846</v>
      </c>
      <c r="U3505" s="3" t="s">
        <v>3846</v>
      </c>
      <c r="V3505" s="3" t="s">
        <v>3846</v>
      </c>
      <c r="W3505" s="3" t="s">
        <v>3846</v>
      </c>
      <c r="X3505" s="3" t="s">
        <v>3846</v>
      </c>
    </row>
    <row r="3506" spans="1:24">
      <c r="A3506" s="3" t="s">
        <v>1458</v>
      </c>
      <c r="B3506" s="3" t="s">
        <v>2690</v>
      </c>
      <c r="C3506" s="8">
        <v>41962</v>
      </c>
      <c r="D3506" s="9">
        <v>0.1901091843288375</v>
      </c>
      <c r="E3506" s="9">
        <v>0.1652337676464127</v>
      </c>
      <c r="F3506" s="10">
        <v>0.17767147598762512</v>
      </c>
      <c r="G3506" s="8">
        <v>41977</v>
      </c>
      <c r="H3506" s="9">
        <v>0.66900955226442105</v>
      </c>
      <c r="I3506" s="9">
        <v>0.35702064305167364</v>
      </c>
      <c r="J3506" s="9">
        <f t="shared" si="54"/>
        <v>0.66948697310182792</v>
      </c>
      <c r="K3506" s="9">
        <v>0.66948697310182792</v>
      </c>
      <c r="L3506" s="9">
        <v>0.62474145812403747</v>
      </c>
      <c r="M3506" s="10">
        <v>0.6471142156129327</v>
      </c>
      <c r="N3506" s="3" t="s">
        <v>3856</v>
      </c>
      <c r="O3506" s="16" t="s">
        <v>3856</v>
      </c>
      <c r="P3506" s="3" t="s">
        <v>3846</v>
      </c>
      <c r="Q3506" s="3" t="s">
        <v>3846</v>
      </c>
      <c r="R3506" s="3" t="s">
        <v>3846</v>
      </c>
      <c r="S3506" s="3" t="s">
        <v>3846</v>
      </c>
      <c r="T3506" s="3" t="s">
        <v>3846</v>
      </c>
      <c r="U3506" s="3" t="s">
        <v>3846</v>
      </c>
      <c r="V3506" s="3" t="s">
        <v>3846</v>
      </c>
      <c r="W3506" s="3" t="s">
        <v>3846</v>
      </c>
      <c r="X3506" s="3" t="s">
        <v>3846</v>
      </c>
    </row>
    <row r="3507" spans="1:24">
      <c r="A3507" s="3" t="s">
        <v>1188</v>
      </c>
      <c r="B3507" s="3" t="s">
        <v>2690</v>
      </c>
      <c r="C3507" s="8">
        <v>41962</v>
      </c>
      <c r="D3507" s="9">
        <v>0.17915522212656637</v>
      </c>
      <c r="E3507" s="9">
        <v>0.17594905121538701</v>
      </c>
      <c r="F3507" s="10">
        <v>0.17755213667097669</v>
      </c>
      <c r="G3507" s="8">
        <v>41977</v>
      </c>
      <c r="H3507" s="9">
        <v>0.32030080466808902</v>
      </c>
      <c r="I3507" s="9">
        <v>0.29034020888331891</v>
      </c>
      <c r="J3507" s="9">
        <f t="shared" si="54"/>
        <v>0.35672471463704714</v>
      </c>
      <c r="K3507" s="9">
        <v>0.35672471463704714</v>
      </c>
      <c r="L3507" s="9">
        <v>0.396119177810763</v>
      </c>
      <c r="M3507" s="10">
        <v>0.37642194622390507</v>
      </c>
      <c r="N3507" s="3" t="s">
        <v>3856</v>
      </c>
      <c r="O3507" s="16" t="s">
        <v>3856</v>
      </c>
      <c r="P3507" s="3" t="s">
        <v>3846</v>
      </c>
      <c r="Q3507" s="3" t="s">
        <v>3846</v>
      </c>
      <c r="R3507" s="3" t="s">
        <v>3846</v>
      </c>
      <c r="S3507" s="3" t="s">
        <v>3846</v>
      </c>
      <c r="T3507" s="3" t="s">
        <v>3846</v>
      </c>
      <c r="U3507" s="3" t="s">
        <v>3846</v>
      </c>
      <c r="V3507" s="3" t="s">
        <v>3846</v>
      </c>
      <c r="W3507" s="3" t="s">
        <v>3846</v>
      </c>
      <c r="X3507" s="3" t="s">
        <v>3846</v>
      </c>
    </row>
    <row r="3508" spans="1:24">
      <c r="A3508" s="3" t="s">
        <v>1517</v>
      </c>
      <c r="B3508" s="3" t="s">
        <v>2690</v>
      </c>
      <c r="C3508" s="8">
        <v>41962</v>
      </c>
      <c r="D3508" s="9">
        <v>0.2214187130187622</v>
      </c>
      <c r="E3508" s="9">
        <v>0.13245091494388198</v>
      </c>
      <c r="F3508" s="10">
        <v>0.1769348139813221</v>
      </c>
      <c r="G3508" s="8">
        <v>41977</v>
      </c>
      <c r="H3508" s="9">
        <v>0.42811618736323959</v>
      </c>
      <c r="I3508" s="9">
        <v>0.32882161865561094</v>
      </c>
      <c r="J3508" s="9">
        <f t="shared" si="54"/>
        <v>0.37267861034978095</v>
      </c>
      <c r="K3508" s="9">
        <v>0.37267861034978095</v>
      </c>
      <c r="L3508" s="9">
        <v>0.39500679595788246</v>
      </c>
      <c r="M3508" s="10">
        <v>0.38384270315383173</v>
      </c>
      <c r="N3508" s="3" t="s">
        <v>3856</v>
      </c>
      <c r="O3508" s="16" t="s">
        <v>3856</v>
      </c>
      <c r="P3508" s="3" t="s">
        <v>3846</v>
      </c>
      <c r="Q3508" s="3" t="s">
        <v>3846</v>
      </c>
      <c r="R3508" s="3" t="s">
        <v>3846</v>
      </c>
      <c r="S3508" s="3" t="s">
        <v>3846</v>
      </c>
      <c r="T3508" s="3" t="s">
        <v>3846</v>
      </c>
      <c r="U3508" s="3" t="s">
        <v>3846</v>
      </c>
      <c r="V3508" s="3" t="s">
        <v>3846</v>
      </c>
      <c r="W3508" s="3" t="s">
        <v>3846</v>
      </c>
      <c r="X3508" s="3" t="s">
        <v>3846</v>
      </c>
    </row>
    <row r="3509" spans="1:24">
      <c r="A3509" s="3" t="s">
        <v>1977</v>
      </c>
      <c r="B3509" s="3" t="s">
        <v>2690</v>
      </c>
      <c r="C3509" s="8">
        <v>41962</v>
      </c>
      <c r="D3509" s="9">
        <v>0.1932166630688496</v>
      </c>
      <c r="E3509" s="9">
        <v>0.15904568287671969</v>
      </c>
      <c r="F3509" s="10">
        <v>0.17613117297278463</v>
      </c>
      <c r="G3509" s="8">
        <v>41977</v>
      </c>
      <c r="H3509" s="9">
        <v>0.43138922766231313</v>
      </c>
      <c r="I3509" s="9">
        <v>0.37587190713463153</v>
      </c>
      <c r="J3509" s="9">
        <f t="shared" si="54"/>
        <v>0.48182550344404346</v>
      </c>
      <c r="K3509" s="9">
        <v>0.48182550344404346</v>
      </c>
      <c r="L3509" s="9">
        <v>0.47620686720441802</v>
      </c>
      <c r="M3509" s="10">
        <v>0.47901618532423074</v>
      </c>
      <c r="N3509" s="3" t="s">
        <v>3856</v>
      </c>
      <c r="O3509" s="16" t="s">
        <v>3856</v>
      </c>
      <c r="P3509" s="3" t="s">
        <v>3846</v>
      </c>
      <c r="Q3509" s="3" t="s">
        <v>3846</v>
      </c>
      <c r="R3509" s="3" t="s">
        <v>3846</v>
      </c>
      <c r="S3509" s="3" t="s">
        <v>3846</v>
      </c>
      <c r="T3509" s="3" t="s">
        <v>3846</v>
      </c>
      <c r="U3509" s="3" t="s">
        <v>3846</v>
      </c>
      <c r="V3509" s="3" t="s">
        <v>3846</v>
      </c>
      <c r="W3509" s="3" t="s">
        <v>3846</v>
      </c>
      <c r="X3509" s="3" t="s">
        <v>3846</v>
      </c>
    </row>
    <row r="3510" spans="1:24">
      <c r="A3510" s="3" t="s">
        <v>1325</v>
      </c>
      <c r="B3510" s="3" t="s">
        <v>2690</v>
      </c>
      <c r="C3510" s="8">
        <v>41962</v>
      </c>
      <c r="D3510" s="9">
        <v>0.20718512141461348</v>
      </c>
      <c r="E3510" s="9">
        <v>0.1420059448779992</v>
      </c>
      <c r="F3510" s="10">
        <v>0.17459553314630633</v>
      </c>
      <c r="G3510" s="8">
        <v>41977</v>
      </c>
      <c r="H3510" s="9">
        <v>0.33205839791870628</v>
      </c>
      <c r="I3510" s="9">
        <v>0.2131626759550086</v>
      </c>
      <c r="J3510" s="9">
        <f t="shared" si="54"/>
        <v>0.35150743376713423</v>
      </c>
      <c r="K3510" s="9">
        <v>0.35150743376713423</v>
      </c>
      <c r="L3510" s="9">
        <v>0.41533557431927443</v>
      </c>
      <c r="M3510" s="10">
        <v>0.3834215040432043</v>
      </c>
      <c r="N3510" s="3" t="s">
        <v>3856</v>
      </c>
      <c r="O3510" s="16" t="s">
        <v>3856</v>
      </c>
      <c r="P3510" s="3" t="s">
        <v>3846</v>
      </c>
      <c r="Q3510" s="3" t="s">
        <v>3846</v>
      </c>
      <c r="R3510" s="3" t="s">
        <v>3846</v>
      </c>
      <c r="S3510" s="3" t="s">
        <v>3846</v>
      </c>
      <c r="T3510" s="3" t="s">
        <v>3846</v>
      </c>
      <c r="U3510" s="3" t="s">
        <v>3846</v>
      </c>
      <c r="V3510" s="3" t="s">
        <v>3846</v>
      </c>
      <c r="W3510" s="3" t="s">
        <v>3846</v>
      </c>
      <c r="X3510" s="3" t="s">
        <v>3846</v>
      </c>
    </row>
    <row r="3511" spans="1:24">
      <c r="A3511" s="3" t="s">
        <v>2061</v>
      </c>
      <c r="B3511" s="3" t="s">
        <v>2690</v>
      </c>
      <c r="C3511" s="8">
        <v>41962</v>
      </c>
      <c r="D3511" s="9">
        <v>0.19968010987859577</v>
      </c>
      <c r="E3511" s="9">
        <v>0.14914969828003485</v>
      </c>
      <c r="F3511" s="10">
        <v>0.17441490407931531</v>
      </c>
      <c r="G3511" s="8">
        <v>41977</v>
      </c>
      <c r="H3511" s="9">
        <v>0.58533287892316055</v>
      </c>
      <c r="I3511" s="9">
        <v>0.70025144507457293</v>
      </c>
      <c r="J3511" s="9">
        <f t="shared" si="54"/>
        <v>0.62519116436062872</v>
      </c>
      <c r="K3511" s="9">
        <v>0.62519116436062872</v>
      </c>
      <c r="L3511" s="9">
        <v>0.57812367020019106</v>
      </c>
      <c r="M3511" s="10">
        <v>0.60165741728040989</v>
      </c>
      <c r="N3511" s="3" t="s">
        <v>3856</v>
      </c>
      <c r="O3511" s="16" t="s">
        <v>3856</v>
      </c>
      <c r="P3511" s="3" t="s">
        <v>3846</v>
      </c>
      <c r="Q3511" s="3" t="s">
        <v>3846</v>
      </c>
      <c r="R3511" s="3" t="s">
        <v>3846</v>
      </c>
      <c r="S3511" s="3" t="s">
        <v>3846</v>
      </c>
      <c r="T3511" s="3" t="s">
        <v>3846</v>
      </c>
      <c r="U3511" s="3" t="s">
        <v>3846</v>
      </c>
      <c r="V3511" s="3" t="s">
        <v>3846</v>
      </c>
      <c r="W3511" s="3" t="s">
        <v>3846</v>
      </c>
      <c r="X3511" s="3" t="s">
        <v>3846</v>
      </c>
    </row>
    <row r="3512" spans="1:24">
      <c r="A3512" s="3" t="s">
        <v>709</v>
      </c>
      <c r="B3512" s="3" t="s">
        <v>2690</v>
      </c>
      <c r="C3512" s="8">
        <v>41962</v>
      </c>
      <c r="D3512" s="9">
        <v>0.22751018227581782</v>
      </c>
      <c r="E3512" s="9">
        <v>0.11969476806426657</v>
      </c>
      <c r="F3512" s="10">
        <v>0.17360247517004218</v>
      </c>
      <c r="G3512" s="8">
        <v>41978</v>
      </c>
      <c r="H3512" s="9">
        <v>0.17142240952714372</v>
      </c>
      <c r="I3512" s="9">
        <v>0.6040990004092589</v>
      </c>
      <c r="J3512" s="9">
        <f t="shared" si="54"/>
        <v>0.45650544076121607</v>
      </c>
      <c r="K3512" s="9">
        <v>0.45650544076121607</v>
      </c>
      <c r="L3512" s="9">
        <v>0.53562902526314937</v>
      </c>
      <c r="M3512" s="10">
        <v>0.4960672330121827</v>
      </c>
      <c r="N3512" s="3" t="s">
        <v>3856</v>
      </c>
      <c r="O3512" s="16" t="s">
        <v>3856</v>
      </c>
      <c r="P3512" s="3" t="s">
        <v>3846</v>
      </c>
      <c r="Q3512" s="3" t="s">
        <v>3846</v>
      </c>
      <c r="R3512" s="3" t="s">
        <v>3846</v>
      </c>
      <c r="S3512" s="3" t="s">
        <v>3846</v>
      </c>
      <c r="T3512" s="3" t="s">
        <v>3846</v>
      </c>
      <c r="U3512" s="3" t="s">
        <v>3846</v>
      </c>
      <c r="V3512" s="3" t="s">
        <v>3846</v>
      </c>
      <c r="W3512" s="3" t="s">
        <v>3846</v>
      </c>
      <c r="X3512" s="3" t="s">
        <v>3846</v>
      </c>
    </row>
    <row r="3513" spans="1:24">
      <c r="A3513" s="3" t="s">
        <v>1731</v>
      </c>
      <c r="B3513" s="3" t="s">
        <v>2690</v>
      </c>
      <c r="C3513" s="8">
        <v>41962</v>
      </c>
      <c r="D3513" s="9">
        <v>0.17897464282341652</v>
      </c>
      <c r="E3513" s="9">
        <v>0.16726808214914687</v>
      </c>
      <c r="F3513" s="10">
        <v>0.17312136248628168</v>
      </c>
      <c r="G3513" s="8">
        <v>41963</v>
      </c>
      <c r="H3513" s="12">
        <v>0.41784191583324565</v>
      </c>
      <c r="I3513" s="12">
        <v>0.24033122293249326</v>
      </c>
      <c r="J3513" s="12">
        <f t="shared" si="54"/>
        <v>0.21495080752598544</v>
      </c>
      <c r="K3513" s="12">
        <v>0.21495080752598544</v>
      </c>
      <c r="L3513" s="12">
        <v>0.25083345530240198</v>
      </c>
      <c r="M3513" s="13">
        <v>0.23289213141419371</v>
      </c>
      <c r="N3513" s="3" t="s">
        <v>3856</v>
      </c>
      <c r="O3513" s="16" t="s">
        <v>3856</v>
      </c>
      <c r="P3513" s="3" t="s">
        <v>3846</v>
      </c>
      <c r="Q3513" s="3" t="s">
        <v>3846</v>
      </c>
      <c r="R3513" s="3" t="s">
        <v>3846</v>
      </c>
      <c r="S3513" s="3" t="s">
        <v>3846</v>
      </c>
      <c r="T3513" s="3" t="s">
        <v>3846</v>
      </c>
      <c r="U3513" s="3" t="s">
        <v>3846</v>
      </c>
      <c r="V3513" s="3" t="s">
        <v>3846</v>
      </c>
      <c r="W3513" s="3" t="s">
        <v>3846</v>
      </c>
      <c r="X3513" s="3" t="s">
        <v>3846</v>
      </c>
    </row>
    <row r="3514" spans="1:24">
      <c r="A3514" s="3" t="s">
        <v>1459</v>
      </c>
      <c r="B3514" s="3" t="s">
        <v>2690</v>
      </c>
      <c r="C3514" s="8">
        <v>41962</v>
      </c>
      <c r="D3514" s="9">
        <v>0.21549351589937005</v>
      </c>
      <c r="E3514" s="9">
        <v>0.12994840710399413</v>
      </c>
      <c r="F3514" s="10">
        <v>0.17272096150168209</v>
      </c>
      <c r="G3514" s="8">
        <v>41977</v>
      </c>
      <c r="H3514" s="9">
        <v>0.43737747631436275</v>
      </c>
      <c r="I3514" s="9">
        <v>0.27767211924346336</v>
      </c>
      <c r="J3514" s="9">
        <f t="shared" si="54"/>
        <v>0.35452796479708382</v>
      </c>
      <c r="K3514" s="9">
        <v>0.35452796479708382</v>
      </c>
      <c r="L3514" s="9">
        <v>0.4158917652457147</v>
      </c>
      <c r="M3514" s="10">
        <v>0.38520986502139926</v>
      </c>
      <c r="N3514" s="3" t="s">
        <v>3856</v>
      </c>
      <c r="O3514" s="16" t="s">
        <v>3856</v>
      </c>
      <c r="P3514" s="3" t="s">
        <v>3846</v>
      </c>
      <c r="Q3514" s="3" t="s">
        <v>3846</v>
      </c>
      <c r="R3514" s="3" t="s">
        <v>3846</v>
      </c>
      <c r="S3514" s="3" t="s">
        <v>3846</v>
      </c>
      <c r="T3514" s="3" t="s">
        <v>3846</v>
      </c>
      <c r="U3514" s="3" t="s">
        <v>3846</v>
      </c>
      <c r="V3514" s="3" t="s">
        <v>3846</v>
      </c>
      <c r="W3514" s="3" t="s">
        <v>3846</v>
      </c>
      <c r="X3514" s="3" t="s">
        <v>3846</v>
      </c>
    </row>
    <row r="3515" spans="1:24">
      <c r="A3515" s="3" t="s">
        <v>1513</v>
      </c>
      <c r="B3515" s="3" t="s">
        <v>2690</v>
      </c>
      <c r="C3515" s="8">
        <v>41962</v>
      </c>
      <c r="D3515" s="9">
        <v>0.15683187799778625</v>
      </c>
      <c r="E3515" s="9">
        <v>0.187779088276675</v>
      </c>
      <c r="F3515" s="10">
        <v>0.17230548313723063</v>
      </c>
      <c r="G3515" s="8">
        <v>41977</v>
      </c>
      <c r="H3515" s="9">
        <v>0.84999161397774392</v>
      </c>
      <c r="I3515" s="9">
        <v>0.22079692959861272</v>
      </c>
      <c r="J3515" s="9">
        <f t="shared" si="54"/>
        <v>0.70669442351620704</v>
      </c>
      <c r="K3515" s="9">
        <v>0.70669442351620704</v>
      </c>
      <c r="L3515" s="9">
        <v>0.77152024361162574</v>
      </c>
      <c r="M3515" s="10">
        <v>0.73910733356391645</v>
      </c>
      <c r="N3515" s="3" t="s">
        <v>3856</v>
      </c>
      <c r="O3515" s="16" t="s">
        <v>3856</v>
      </c>
      <c r="P3515" s="3" t="s">
        <v>3846</v>
      </c>
      <c r="Q3515" s="3" t="s">
        <v>3846</v>
      </c>
      <c r="R3515" s="3" t="s">
        <v>3846</v>
      </c>
      <c r="S3515" s="3" t="s">
        <v>3846</v>
      </c>
      <c r="T3515" s="3" t="s">
        <v>3846</v>
      </c>
      <c r="U3515" s="3" t="s">
        <v>3846</v>
      </c>
      <c r="V3515" s="3" t="s">
        <v>3846</v>
      </c>
      <c r="W3515" s="3" t="s">
        <v>3846</v>
      </c>
      <c r="X3515" s="3" t="s">
        <v>3846</v>
      </c>
    </row>
    <row r="3516" spans="1:24">
      <c r="A3516" s="3" t="s">
        <v>1999</v>
      </c>
      <c r="B3516" s="3" t="s">
        <v>2690</v>
      </c>
      <c r="C3516" s="8">
        <v>41962</v>
      </c>
      <c r="D3516" s="9">
        <v>0.19483252477128613</v>
      </c>
      <c r="E3516" s="9">
        <v>0.11836458098034787</v>
      </c>
      <c r="F3516" s="10">
        <v>0.156598552875817</v>
      </c>
      <c r="G3516" s="8">
        <v>41977</v>
      </c>
      <c r="H3516" s="9">
        <v>0.64774855720075819</v>
      </c>
      <c r="I3516" s="9">
        <v>0.50990878294707065</v>
      </c>
      <c r="J3516" s="9">
        <f t="shared" si="54"/>
        <v>0.78266699682537588</v>
      </c>
      <c r="K3516" s="9">
        <v>0.78266699682537588</v>
      </c>
      <c r="L3516" s="9">
        <v>0.28005938590435842</v>
      </c>
      <c r="M3516" s="10">
        <v>0.53136319136486709</v>
      </c>
      <c r="N3516" s="3" t="s">
        <v>3856</v>
      </c>
      <c r="O3516" s="16" t="s">
        <v>3856</v>
      </c>
      <c r="P3516" s="3" t="s">
        <v>3846</v>
      </c>
      <c r="Q3516" s="3" t="s">
        <v>3846</v>
      </c>
      <c r="R3516" s="3" t="s">
        <v>3846</v>
      </c>
      <c r="S3516" s="3" t="s">
        <v>3846</v>
      </c>
      <c r="T3516" s="3" t="s">
        <v>3846</v>
      </c>
      <c r="U3516" s="3" t="s">
        <v>3846</v>
      </c>
      <c r="V3516" s="3" t="s">
        <v>3846</v>
      </c>
      <c r="W3516" s="3" t="s">
        <v>3846</v>
      </c>
      <c r="X3516" s="3" t="s">
        <v>3846</v>
      </c>
    </row>
    <row r="3517" spans="1:24">
      <c r="A3517" s="3" t="s">
        <v>1120</v>
      </c>
      <c r="B3517" s="3" t="s">
        <v>2690</v>
      </c>
      <c r="C3517" s="8">
        <v>41962</v>
      </c>
      <c r="D3517" s="9">
        <v>0.1843643634162262</v>
      </c>
      <c r="E3517" s="9">
        <v>0.12014398132558284</v>
      </c>
      <c r="F3517" s="10">
        <v>0.15225417237090452</v>
      </c>
      <c r="G3517" s="8">
        <v>41964</v>
      </c>
      <c r="H3517" s="12">
        <v>0.19195338913049043</v>
      </c>
      <c r="I3517" s="12">
        <v>0.22808316283186325</v>
      </c>
      <c r="J3517" s="12">
        <f t="shared" si="54"/>
        <v>0.17736306899728216</v>
      </c>
      <c r="K3517" s="12">
        <v>0.17736306899728216</v>
      </c>
      <c r="L3517" s="12">
        <v>0.19675399595874837</v>
      </c>
      <c r="M3517" s="13">
        <v>0.18705853247801527</v>
      </c>
      <c r="N3517" s="3" t="s">
        <v>3856</v>
      </c>
      <c r="O3517" s="16" t="s">
        <v>3856</v>
      </c>
      <c r="P3517" s="3" t="s">
        <v>3846</v>
      </c>
      <c r="Q3517" s="3" t="s">
        <v>3846</v>
      </c>
      <c r="R3517" s="3" t="s">
        <v>3846</v>
      </c>
      <c r="S3517" s="3" t="s">
        <v>3846</v>
      </c>
      <c r="T3517" s="3" t="s">
        <v>3846</v>
      </c>
      <c r="U3517" s="3" t="s">
        <v>3846</v>
      </c>
      <c r="V3517" s="3" t="s">
        <v>3846</v>
      </c>
      <c r="W3517" s="3" t="s">
        <v>3846</v>
      </c>
      <c r="X3517" s="3" t="s">
        <v>3846</v>
      </c>
    </row>
    <row r="3518" spans="1:24">
      <c r="A3518" s="3" t="s">
        <v>1222</v>
      </c>
      <c r="B3518" s="3" t="s">
        <v>2690</v>
      </c>
      <c r="C3518" s="8">
        <v>41962</v>
      </c>
      <c r="D3518" s="9">
        <v>0.16229792700091555</v>
      </c>
      <c r="E3518" s="9">
        <v>0.1340434199329015</v>
      </c>
      <c r="F3518" s="10">
        <v>0.14817067346690854</v>
      </c>
      <c r="G3518" s="8">
        <v>41977</v>
      </c>
      <c r="H3518" s="9">
        <v>0.34531377374902</v>
      </c>
      <c r="I3518" s="9">
        <v>0.23993027779289552</v>
      </c>
      <c r="J3518" s="9">
        <f t="shared" si="54"/>
        <v>0.35370418360709754</v>
      </c>
      <c r="K3518" s="9">
        <v>0.35370418360709754</v>
      </c>
      <c r="L3518" s="9">
        <v>0.33007150529598051</v>
      </c>
      <c r="M3518" s="10">
        <v>0.34188784445153902</v>
      </c>
      <c r="N3518" s="3" t="s">
        <v>3856</v>
      </c>
      <c r="O3518" s="16" t="s">
        <v>3856</v>
      </c>
      <c r="P3518" s="3" t="s">
        <v>3846</v>
      </c>
      <c r="Q3518" s="3" t="s">
        <v>3846</v>
      </c>
      <c r="R3518" s="3" t="s">
        <v>3846</v>
      </c>
      <c r="S3518" s="3" t="s">
        <v>3846</v>
      </c>
      <c r="T3518" s="3" t="s">
        <v>3846</v>
      </c>
      <c r="U3518" s="3" t="s">
        <v>3846</v>
      </c>
      <c r="V3518" s="3" t="s">
        <v>3846</v>
      </c>
      <c r="W3518" s="3" t="s">
        <v>3846</v>
      </c>
      <c r="X3518" s="3" t="s">
        <v>3846</v>
      </c>
    </row>
    <row r="3519" spans="1:24">
      <c r="A3519" s="3" t="s">
        <v>1576</v>
      </c>
      <c r="B3519" s="3" t="s">
        <v>2690</v>
      </c>
      <c r="C3519" s="8">
        <v>41962</v>
      </c>
      <c r="D3519" s="9">
        <v>0.14763091994295377</v>
      </c>
      <c r="E3519" s="9">
        <v>0.14384975070526226</v>
      </c>
      <c r="F3519" s="10">
        <v>0.14574033532410802</v>
      </c>
      <c r="G3519" s="8">
        <v>41963</v>
      </c>
      <c r="H3519" s="12">
        <v>0.17770111290163948</v>
      </c>
      <c r="I3519" s="12">
        <v>0.19998571141827781</v>
      </c>
      <c r="J3519" s="12">
        <f t="shared" si="54"/>
        <v>0.18730898288059158</v>
      </c>
      <c r="K3519" s="12">
        <v>0.18730898288059158</v>
      </c>
      <c r="L3519" s="12">
        <v>0.18709959468004403</v>
      </c>
      <c r="M3519" s="13">
        <v>0.18720428878031781</v>
      </c>
      <c r="N3519" s="3" t="s">
        <v>3856</v>
      </c>
      <c r="O3519" s="16" t="s">
        <v>3856</v>
      </c>
      <c r="P3519" s="3" t="s">
        <v>3846</v>
      </c>
      <c r="Q3519" s="3" t="s">
        <v>3846</v>
      </c>
      <c r="R3519" s="3" t="s">
        <v>3846</v>
      </c>
      <c r="S3519" s="3" t="s">
        <v>3846</v>
      </c>
      <c r="T3519" s="3" t="s">
        <v>3846</v>
      </c>
      <c r="U3519" s="3" t="s">
        <v>3846</v>
      </c>
      <c r="V3519" s="3" t="s">
        <v>3846</v>
      </c>
      <c r="W3519" s="3" t="s">
        <v>3846</v>
      </c>
      <c r="X3519" s="3" t="s">
        <v>3846</v>
      </c>
    </row>
    <row r="3520" spans="1:24">
      <c r="A3520" s="3" t="s">
        <v>1165</v>
      </c>
      <c r="B3520" s="3" t="s">
        <v>2690</v>
      </c>
      <c r="C3520" s="8">
        <v>41962</v>
      </c>
      <c r="D3520" s="9">
        <v>0.14677434783202831</v>
      </c>
      <c r="E3520" s="9">
        <v>0.12198588215889646</v>
      </c>
      <c r="F3520" s="10">
        <v>0.13438011499546237</v>
      </c>
      <c r="G3520" s="8">
        <v>41977</v>
      </c>
      <c r="H3520" s="9">
        <v>0.39683749449057842</v>
      </c>
      <c r="I3520" s="9">
        <v>0.29034020888331891</v>
      </c>
      <c r="J3520" s="9">
        <f t="shared" si="54"/>
        <v>0.42303910043094056</v>
      </c>
      <c r="K3520" s="9">
        <v>0.42303910043094056</v>
      </c>
      <c r="L3520" s="9">
        <v>0.38635802705173616</v>
      </c>
      <c r="M3520" s="10">
        <v>0.40469856374133839</v>
      </c>
      <c r="N3520" s="3" t="s">
        <v>3856</v>
      </c>
      <c r="O3520" s="16" t="s">
        <v>3856</v>
      </c>
      <c r="P3520" s="3" t="s">
        <v>3846</v>
      </c>
      <c r="Q3520" s="3" t="s">
        <v>3846</v>
      </c>
      <c r="R3520" s="3" t="s">
        <v>3846</v>
      </c>
      <c r="S3520" s="3" t="s">
        <v>3846</v>
      </c>
      <c r="T3520" s="3" t="s">
        <v>3846</v>
      </c>
      <c r="U3520" s="3" t="s">
        <v>3846</v>
      </c>
      <c r="V3520" s="3" t="s">
        <v>3846</v>
      </c>
      <c r="W3520" s="3" t="s">
        <v>3846</v>
      </c>
      <c r="X3520" s="3" t="s">
        <v>3846</v>
      </c>
    </row>
    <row r="3521" spans="1:24">
      <c r="A3521" s="3" t="s">
        <v>1548</v>
      </c>
      <c r="B3521" s="3" t="s">
        <v>2690</v>
      </c>
      <c r="C3521" s="8">
        <v>41962</v>
      </c>
      <c r="D3521" s="9">
        <v>0.14829264526766445</v>
      </c>
      <c r="E3521" s="9">
        <v>0.11023214595960037</v>
      </c>
      <c r="F3521" s="10">
        <v>0.1292623956136324</v>
      </c>
      <c r="G3521" s="8">
        <v>41963</v>
      </c>
      <c r="H3521" s="12">
        <v>0.24491676794271042</v>
      </c>
      <c r="I3521" s="12">
        <v>0.33913744595003759</v>
      </c>
      <c r="J3521" s="12">
        <f t="shared" si="54"/>
        <v>0.19585800081215671</v>
      </c>
      <c r="K3521" s="12">
        <v>0.19585800081215671</v>
      </c>
      <c r="L3521" s="12">
        <v>0.31276121708867965</v>
      </c>
      <c r="M3521" s="13">
        <v>0.25430960895041821</v>
      </c>
      <c r="N3521" s="3" t="s">
        <v>3856</v>
      </c>
      <c r="O3521" s="16" t="s">
        <v>3856</v>
      </c>
      <c r="P3521" s="3" t="s">
        <v>3846</v>
      </c>
      <c r="Q3521" s="3" t="s">
        <v>3846</v>
      </c>
      <c r="R3521" s="3" t="s">
        <v>3846</v>
      </c>
      <c r="S3521" s="3" t="s">
        <v>3846</v>
      </c>
      <c r="T3521" s="3" t="s">
        <v>3846</v>
      </c>
      <c r="U3521" s="3" t="s">
        <v>3846</v>
      </c>
      <c r="V3521" s="3" t="s">
        <v>3846</v>
      </c>
      <c r="W3521" s="3" t="s">
        <v>3846</v>
      </c>
      <c r="X3521" s="3" t="s">
        <v>3846</v>
      </c>
    </row>
    <row r="3522" spans="1:24">
      <c r="A3522" s="3" t="s">
        <v>843</v>
      </c>
      <c r="B3522" s="3" t="s">
        <v>2690</v>
      </c>
      <c r="C3522" s="8">
        <v>41962</v>
      </c>
      <c r="D3522" s="9">
        <v>0.12589665607598385</v>
      </c>
      <c r="E3522" s="9">
        <v>8.4971213542875637E-2</v>
      </c>
      <c r="F3522" s="10">
        <v>0.10543393480942975</v>
      </c>
      <c r="G3522" s="8">
        <v>41964</v>
      </c>
      <c r="H3522" s="12">
        <v>9.4338612889189821E-2</v>
      </c>
      <c r="I3522" s="12">
        <v>0.13356752814298631</v>
      </c>
      <c r="J3522" s="12">
        <f t="shared" si="54"/>
        <v>9.8433500680075614E-2</v>
      </c>
      <c r="K3522" s="12">
        <v>9.8433500680075614E-2</v>
      </c>
      <c r="L3522" s="12">
        <v>0.13900102548277007</v>
      </c>
      <c r="M3522" s="13">
        <v>0.11871726308142284</v>
      </c>
      <c r="N3522" s="3" t="s">
        <v>3856</v>
      </c>
      <c r="O3522" s="16" t="s">
        <v>3856</v>
      </c>
      <c r="P3522" s="3" t="s">
        <v>3846</v>
      </c>
      <c r="Q3522" s="3" t="s">
        <v>3846</v>
      </c>
      <c r="R3522" s="3" t="s">
        <v>3846</v>
      </c>
      <c r="S3522" s="3" t="s">
        <v>3846</v>
      </c>
      <c r="T3522" s="3" t="s">
        <v>3846</v>
      </c>
      <c r="U3522" s="3" t="s">
        <v>3846</v>
      </c>
      <c r="V3522" s="3" t="s">
        <v>3846</v>
      </c>
      <c r="W3522" s="3" t="s">
        <v>3846</v>
      </c>
      <c r="X3522" s="3" t="s">
        <v>3846</v>
      </c>
    </row>
    <row r="3523" spans="1:24">
      <c r="A3523" s="3" t="s">
        <v>1853</v>
      </c>
      <c r="B3523" s="3" t="s">
        <v>2692</v>
      </c>
      <c r="C3523" s="8">
        <v>41962</v>
      </c>
      <c r="D3523" s="9">
        <v>1.4678832302948883</v>
      </c>
      <c r="E3523" s="9">
        <v>0.91827457293667825</v>
      </c>
      <c r="F3523" s="10">
        <v>1.1930789016157832</v>
      </c>
      <c r="G3523" s="8">
        <v>41963</v>
      </c>
      <c r="H3523" s="12">
        <v>0.85293893106144858</v>
      </c>
      <c r="I3523" s="12">
        <v>0.91431681868129999</v>
      </c>
      <c r="J3523" s="12">
        <f t="shared" ref="J3523:J3586" si="55">AVERAGE(K3523:K3523)</f>
        <v>0.93483511081664494</v>
      </c>
      <c r="K3523" s="12">
        <v>0.93483511081664494</v>
      </c>
      <c r="L3523" s="12">
        <v>0.9642424955541079</v>
      </c>
      <c r="M3523" s="13">
        <v>0.94953880318537642</v>
      </c>
      <c r="N3523" s="3" t="s">
        <v>3856</v>
      </c>
      <c r="O3523" s="16" t="s">
        <v>3856</v>
      </c>
      <c r="P3523" s="3" t="s">
        <v>3846</v>
      </c>
      <c r="Q3523" s="3" t="s">
        <v>3846</v>
      </c>
      <c r="R3523" s="3" t="s">
        <v>3846</v>
      </c>
      <c r="S3523" s="3" t="s">
        <v>3846</v>
      </c>
      <c r="T3523" s="3" t="s">
        <v>3846</v>
      </c>
      <c r="U3523" s="3" t="s">
        <v>3846</v>
      </c>
      <c r="V3523" s="3" t="s">
        <v>3846</v>
      </c>
      <c r="W3523" s="3" t="s">
        <v>3846</v>
      </c>
      <c r="X3523" s="3" t="s">
        <v>3846</v>
      </c>
    </row>
    <row r="3524" spans="1:24">
      <c r="A3524" s="3" t="s">
        <v>105</v>
      </c>
      <c r="B3524" s="3" t="s">
        <v>2692</v>
      </c>
      <c r="C3524" s="8">
        <v>41962</v>
      </c>
      <c r="D3524" s="9">
        <v>1.0100348669743415</v>
      </c>
      <c r="E3524" s="9">
        <v>1.3056649533246301</v>
      </c>
      <c r="F3524" s="10">
        <v>1.1578499101494857</v>
      </c>
      <c r="G3524" s="8">
        <v>41977</v>
      </c>
      <c r="H3524" s="9">
        <v>1.0073019482957346</v>
      </c>
      <c r="I3524" s="9">
        <v>0.97214011197382089</v>
      </c>
      <c r="J3524" s="9">
        <f t="shared" si="55"/>
        <v>0.95939452959359439</v>
      </c>
      <c r="K3524" s="9">
        <v>0.95939452959359439</v>
      </c>
      <c r="L3524" s="9">
        <v>1.0960471049120653</v>
      </c>
      <c r="M3524" s="10">
        <v>1.0277208172528298</v>
      </c>
      <c r="N3524" s="3" t="s">
        <v>3856</v>
      </c>
      <c r="O3524" s="16" t="s">
        <v>3856</v>
      </c>
      <c r="P3524" s="3" t="s">
        <v>3846</v>
      </c>
      <c r="Q3524" s="3" t="s">
        <v>3846</v>
      </c>
      <c r="R3524" s="3" t="s">
        <v>3846</v>
      </c>
      <c r="S3524" s="3" t="s">
        <v>3846</v>
      </c>
      <c r="T3524" s="3" t="s">
        <v>3846</v>
      </c>
      <c r="U3524" s="3" t="s">
        <v>3846</v>
      </c>
      <c r="V3524" s="3" t="s">
        <v>3846</v>
      </c>
      <c r="W3524" s="3" t="s">
        <v>3846</v>
      </c>
      <c r="X3524" s="3" t="s">
        <v>3846</v>
      </c>
    </row>
    <row r="3525" spans="1:24">
      <c r="A3525" s="3" t="s">
        <v>2815</v>
      </c>
      <c r="B3525" s="3" t="s">
        <v>2692</v>
      </c>
      <c r="C3525" s="8">
        <v>41967</v>
      </c>
      <c r="D3525" s="9">
        <v>1.0765592877399504</v>
      </c>
      <c r="E3525" s="9">
        <v>1.2121717860523578</v>
      </c>
      <c r="F3525" s="10">
        <v>1.1443655368961541</v>
      </c>
      <c r="G3525" s="8">
        <v>41978</v>
      </c>
      <c r="H3525" s="9">
        <v>1.1870751719695714</v>
      </c>
      <c r="I3525" s="9">
        <v>1.0593660705815247</v>
      </c>
      <c r="J3525" s="9">
        <f t="shared" si="55"/>
        <v>1.0964967030791697</v>
      </c>
      <c r="K3525" s="9">
        <v>1.0964967030791697</v>
      </c>
      <c r="L3525" s="9">
        <v>1.1190733519286158</v>
      </c>
      <c r="M3525" s="10">
        <v>1.1077850275038927</v>
      </c>
      <c r="N3525" s="3" t="s">
        <v>3856</v>
      </c>
      <c r="O3525" s="16" t="s">
        <v>3856</v>
      </c>
      <c r="P3525" s="3" t="s">
        <v>3846</v>
      </c>
      <c r="Q3525" s="3" t="s">
        <v>3846</v>
      </c>
      <c r="R3525" s="3" t="s">
        <v>3846</v>
      </c>
      <c r="S3525" s="3" t="s">
        <v>3846</v>
      </c>
      <c r="T3525" s="3" t="s">
        <v>3846</v>
      </c>
      <c r="U3525" s="3" t="s">
        <v>3846</v>
      </c>
      <c r="V3525" s="3" t="s">
        <v>3846</v>
      </c>
      <c r="W3525" s="3" t="s">
        <v>3846</v>
      </c>
      <c r="X3525" s="3" t="s">
        <v>3846</v>
      </c>
    </row>
    <row r="3526" spans="1:24">
      <c r="A3526" s="3" t="s">
        <v>1685</v>
      </c>
      <c r="B3526" s="3" t="s">
        <v>2692</v>
      </c>
      <c r="C3526" s="8">
        <v>41962</v>
      </c>
      <c r="D3526" s="9">
        <v>1.0825385162050329</v>
      </c>
      <c r="E3526" s="9">
        <v>1.1630171350291292</v>
      </c>
      <c r="F3526" s="10">
        <v>1.1227778256170811</v>
      </c>
      <c r="G3526" s="8">
        <v>41963</v>
      </c>
      <c r="H3526" s="12">
        <v>1.0779375039117658</v>
      </c>
      <c r="I3526" s="12">
        <v>0.99864394555369951</v>
      </c>
      <c r="J3526" s="12">
        <f t="shared" si="55"/>
        <v>1.0344881631722556</v>
      </c>
      <c r="K3526" s="12">
        <v>1.0344881631722556</v>
      </c>
      <c r="L3526" s="12">
        <v>1.0325069091890062</v>
      </c>
      <c r="M3526" s="13">
        <v>1.0334975361806309</v>
      </c>
      <c r="N3526" s="3" t="s">
        <v>3856</v>
      </c>
      <c r="O3526" s="16" t="s">
        <v>3856</v>
      </c>
      <c r="P3526" s="3" t="s">
        <v>3846</v>
      </c>
      <c r="Q3526" s="3" t="s">
        <v>3846</v>
      </c>
      <c r="R3526" s="3" t="s">
        <v>3846</v>
      </c>
      <c r="S3526" s="3" t="s">
        <v>3846</v>
      </c>
      <c r="T3526" s="3" t="s">
        <v>3846</v>
      </c>
      <c r="U3526" s="3" t="s">
        <v>3846</v>
      </c>
      <c r="V3526" s="3" t="s">
        <v>3846</v>
      </c>
      <c r="W3526" s="3" t="s">
        <v>3846</v>
      </c>
      <c r="X3526" s="3" t="s">
        <v>3846</v>
      </c>
    </row>
    <row r="3527" spans="1:24">
      <c r="A3527" s="3" t="s">
        <v>2523</v>
      </c>
      <c r="B3527" s="3" t="s">
        <v>2692</v>
      </c>
      <c r="C3527" s="8">
        <v>41962</v>
      </c>
      <c r="D3527" s="9">
        <v>1.1313695290609049</v>
      </c>
      <c r="E3527" s="9">
        <v>1.0858928142273492</v>
      </c>
      <c r="F3527" s="10">
        <v>1.1086311716441271</v>
      </c>
      <c r="G3527" s="8">
        <v>41978</v>
      </c>
      <c r="H3527" s="9">
        <v>1.1494248897943231</v>
      </c>
      <c r="I3527" s="9">
        <v>1.043092376984438</v>
      </c>
      <c r="J3527" s="9">
        <f t="shared" si="55"/>
        <v>1.0233921581210292</v>
      </c>
      <c r="K3527" s="9">
        <v>1.0233921581210292</v>
      </c>
      <c r="L3527" s="9">
        <v>1.0111654933132537</v>
      </c>
      <c r="M3527" s="10">
        <v>1.0172788257171415</v>
      </c>
      <c r="N3527" s="3" t="s">
        <v>3856</v>
      </c>
      <c r="O3527" s="16" t="s">
        <v>3856</v>
      </c>
      <c r="P3527" s="3" t="s">
        <v>3846</v>
      </c>
      <c r="Q3527" s="3" t="s">
        <v>3846</v>
      </c>
      <c r="R3527" s="3" t="s">
        <v>3846</v>
      </c>
      <c r="S3527" s="3" t="s">
        <v>3846</v>
      </c>
      <c r="T3527" s="3" t="s">
        <v>3846</v>
      </c>
      <c r="U3527" s="3" t="s">
        <v>3846</v>
      </c>
      <c r="V3527" s="3" t="s">
        <v>3846</v>
      </c>
      <c r="W3527" s="3" t="s">
        <v>3846</v>
      </c>
      <c r="X3527" s="3" t="s">
        <v>3846</v>
      </c>
    </row>
    <row r="3528" spans="1:24">
      <c r="A3528" s="3" t="s">
        <v>991</v>
      </c>
      <c r="B3528" s="3" t="s">
        <v>2692</v>
      </c>
      <c r="C3528" s="8">
        <v>41962</v>
      </c>
      <c r="D3528" s="9">
        <v>1.1431732650807411</v>
      </c>
      <c r="E3528" s="9">
        <v>1.0468972416656586</v>
      </c>
      <c r="F3528" s="10">
        <v>1.0950352533732</v>
      </c>
      <c r="G3528" s="8">
        <v>41964</v>
      </c>
      <c r="H3528" s="12">
        <v>1.0534602536389535</v>
      </c>
      <c r="I3528" s="12">
        <v>1.0683216918844942</v>
      </c>
      <c r="J3528" s="12">
        <f t="shared" si="55"/>
        <v>1.0832907011183919</v>
      </c>
      <c r="K3528" s="12">
        <v>1.0832907011183919</v>
      </c>
      <c r="L3528" s="12">
        <v>1.0460166972520009</v>
      </c>
      <c r="M3528" s="13">
        <v>1.0646536991851963</v>
      </c>
      <c r="N3528" s="3" t="s">
        <v>3856</v>
      </c>
      <c r="O3528" s="16" t="s">
        <v>3856</v>
      </c>
      <c r="P3528" s="3" t="s">
        <v>3846</v>
      </c>
      <c r="Q3528" s="3" t="s">
        <v>3846</v>
      </c>
      <c r="R3528" s="3" t="s">
        <v>3846</v>
      </c>
      <c r="S3528" s="3" t="s">
        <v>3846</v>
      </c>
      <c r="T3528" s="3" t="s">
        <v>3846</v>
      </c>
      <c r="U3528" s="3" t="s">
        <v>3846</v>
      </c>
      <c r="V3528" s="3" t="s">
        <v>3846</v>
      </c>
      <c r="W3528" s="3" t="s">
        <v>3846</v>
      </c>
      <c r="X3528" s="3" t="s">
        <v>3846</v>
      </c>
    </row>
    <row r="3529" spans="1:24">
      <c r="A3529" s="3" t="s">
        <v>1709</v>
      </c>
      <c r="B3529" s="3" t="s">
        <v>2692</v>
      </c>
      <c r="C3529" s="8">
        <v>41962</v>
      </c>
      <c r="D3529" s="9">
        <v>1.0843031170709281</v>
      </c>
      <c r="E3529" s="9">
        <v>1.0957019312373992</v>
      </c>
      <c r="F3529" s="10">
        <v>1.0900025241541638</v>
      </c>
      <c r="G3529" s="8">
        <v>41963</v>
      </c>
      <c r="H3529" s="12">
        <v>1.0276468124353915</v>
      </c>
      <c r="I3529" s="12">
        <v>0.99646663786270029</v>
      </c>
      <c r="J3529" s="12">
        <f t="shared" si="55"/>
        <v>0.95113523833949576</v>
      </c>
      <c r="K3529" s="12">
        <v>0.95113523833949576</v>
      </c>
      <c r="L3529" s="12">
        <v>0.99191560314421912</v>
      </c>
      <c r="M3529" s="13">
        <v>0.97152542074185744</v>
      </c>
      <c r="N3529" s="3" t="s">
        <v>3856</v>
      </c>
      <c r="O3529" s="16" t="s">
        <v>3856</v>
      </c>
      <c r="P3529" s="3" t="s">
        <v>3846</v>
      </c>
      <c r="Q3529" s="3" t="s">
        <v>3846</v>
      </c>
      <c r="R3529" s="3" t="s">
        <v>3846</v>
      </c>
      <c r="S3529" s="3" t="s">
        <v>3846</v>
      </c>
      <c r="T3529" s="3" t="s">
        <v>3846</v>
      </c>
      <c r="U3529" s="3" t="s">
        <v>3846</v>
      </c>
      <c r="V3529" s="3" t="s">
        <v>3846</v>
      </c>
      <c r="W3529" s="3" t="s">
        <v>3846</v>
      </c>
      <c r="X3529" s="3" t="s">
        <v>3846</v>
      </c>
    </row>
    <row r="3530" spans="1:24">
      <c r="A3530" s="3" t="s">
        <v>3725</v>
      </c>
      <c r="B3530" s="3" t="s">
        <v>2692</v>
      </c>
      <c r="C3530" s="8">
        <v>41968</v>
      </c>
      <c r="D3530" s="9">
        <v>1.0753590791329271</v>
      </c>
      <c r="E3530" s="9">
        <v>1.1017085935232602</v>
      </c>
      <c r="F3530" s="10">
        <v>1.0885338363280936</v>
      </c>
      <c r="G3530" s="8">
        <v>41978</v>
      </c>
      <c r="H3530" s="9">
        <v>0.8792267649361214</v>
      </c>
      <c r="I3530" s="9">
        <v>1.0273954311431699</v>
      </c>
      <c r="J3530" s="9">
        <f t="shared" si="55"/>
        <v>1.0989183946426826</v>
      </c>
      <c r="K3530" s="9">
        <v>1.0989183946426826</v>
      </c>
      <c r="L3530" s="9">
        <v>0.96670377928684459</v>
      </c>
      <c r="M3530" s="10">
        <v>1.0328110869647635</v>
      </c>
      <c r="N3530" s="3" t="s">
        <v>3856</v>
      </c>
      <c r="O3530" s="16" t="s">
        <v>3856</v>
      </c>
      <c r="P3530" s="3" t="s">
        <v>3846</v>
      </c>
      <c r="Q3530" s="3" t="s">
        <v>3846</v>
      </c>
      <c r="R3530" s="3" t="s">
        <v>3846</v>
      </c>
      <c r="S3530" s="3" t="s">
        <v>3846</v>
      </c>
      <c r="T3530" s="3" t="s">
        <v>3846</v>
      </c>
      <c r="U3530" s="3" t="s">
        <v>3846</v>
      </c>
      <c r="V3530" s="3" t="s">
        <v>3846</v>
      </c>
      <c r="W3530" s="3" t="s">
        <v>3846</v>
      </c>
      <c r="X3530" s="3" t="s">
        <v>3846</v>
      </c>
    </row>
    <row r="3531" spans="1:24">
      <c r="A3531" s="3" t="s">
        <v>1733</v>
      </c>
      <c r="B3531" s="3" t="s">
        <v>2692</v>
      </c>
      <c r="C3531" s="8">
        <v>41962</v>
      </c>
      <c r="D3531" s="9">
        <v>1.0605471779138145</v>
      </c>
      <c r="E3531" s="9">
        <v>1.1059811988395827</v>
      </c>
      <c r="F3531" s="10">
        <v>1.0832641883766985</v>
      </c>
      <c r="G3531" s="8">
        <v>41963</v>
      </c>
      <c r="H3531" s="12">
        <v>0.9831224934609033</v>
      </c>
      <c r="I3531" s="12">
        <v>1.0030421070895179</v>
      </c>
      <c r="J3531" s="12">
        <f t="shared" si="55"/>
        <v>0.9671788953243996</v>
      </c>
      <c r="K3531" s="12">
        <v>0.9671788953243996</v>
      </c>
      <c r="L3531" s="12">
        <v>1.0020481237330763</v>
      </c>
      <c r="M3531" s="13">
        <v>0.98461350952873794</v>
      </c>
      <c r="N3531" s="3" t="s">
        <v>3856</v>
      </c>
      <c r="O3531" s="16" t="s">
        <v>3856</v>
      </c>
      <c r="P3531" s="3" t="s">
        <v>3846</v>
      </c>
      <c r="Q3531" s="3" t="s">
        <v>3846</v>
      </c>
      <c r="R3531" s="3" t="s">
        <v>3846</v>
      </c>
      <c r="S3531" s="3" t="s">
        <v>3846</v>
      </c>
      <c r="T3531" s="3" t="s">
        <v>3846</v>
      </c>
      <c r="U3531" s="3" t="s">
        <v>3846</v>
      </c>
      <c r="V3531" s="3" t="s">
        <v>3846</v>
      </c>
      <c r="W3531" s="3" t="s">
        <v>3846</v>
      </c>
      <c r="X3531" s="3" t="s">
        <v>3846</v>
      </c>
    </row>
    <row r="3532" spans="1:24">
      <c r="A3532" s="3" t="s">
        <v>1374</v>
      </c>
      <c r="B3532" s="3" t="s">
        <v>2692</v>
      </c>
      <c r="C3532" s="8">
        <v>41962</v>
      </c>
      <c r="D3532" s="9">
        <v>1.1124502931168778</v>
      </c>
      <c r="E3532" s="9">
        <v>1.0446150225830004</v>
      </c>
      <c r="F3532" s="10">
        <v>1.078532657849939</v>
      </c>
      <c r="G3532" s="8">
        <v>41977</v>
      </c>
      <c r="H3532" s="9">
        <v>1.0801508703911007</v>
      </c>
      <c r="I3532" s="9">
        <v>1.0846365864150544</v>
      </c>
      <c r="J3532" s="9">
        <f t="shared" si="55"/>
        <v>0.98936120917349002</v>
      </c>
      <c r="K3532" s="9">
        <v>0.98936120917349002</v>
      </c>
      <c r="L3532" s="9">
        <v>0.96704916380170403</v>
      </c>
      <c r="M3532" s="10">
        <v>0.97820518648759702</v>
      </c>
      <c r="N3532" s="3" t="s">
        <v>3856</v>
      </c>
      <c r="O3532" s="16" t="s">
        <v>3856</v>
      </c>
      <c r="P3532" s="3" t="s">
        <v>3846</v>
      </c>
      <c r="Q3532" s="3" t="s">
        <v>3846</v>
      </c>
      <c r="R3532" s="3" t="s">
        <v>3846</v>
      </c>
      <c r="S3532" s="3" t="s">
        <v>3846</v>
      </c>
      <c r="T3532" s="3" t="s">
        <v>3846</v>
      </c>
      <c r="U3532" s="3" t="s">
        <v>3846</v>
      </c>
      <c r="V3532" s="3" t="s">
        <v>3846</v>
      </c>
      <c r="W3532" s="3" t="s">
        <v>3846</v>
      </c>
      <c r="X3532" s="3" t="s">
        <v>3846</v>
      </c>
    </row>
    <row r="3533" spans="1:24">
      <c r="A3533" s="3" t="s">
        <v>1350</v>
      </c>
      <c r="B3533" s="3" t="s">
        <v>2692</v>
      </c>
      <c r="C3533" s="8">
        <v>41962</v>
      </c>
      <c r="D3533" s="9">
        <v>1.0490441246805777</v>
      </c>
      <c r="E3533" s="9">
        <v>1.102309203328051</v>
      </c>
      <c r="F3533" s="10">
        <v>1.0756766640043143</v>
      </c>
      <c r="G3533" s="8">
        <v>41977</v>
      </c>
      <c r="H3533" s="9">
        <v>0.93479107103155878</v>
      </c>
      <c r="I3533" s="9">
        <v>0.97062377965635416</v>
      </c>
      <c r="J3533" s="9">
        <f t="shared" si="55"/>
        <v>0.98743905306352209</v>
      </c>
      <c r="K3533" s="9">
        <v>0.98743905306352209</v>
      </c>
      <c r="L3533" s="9">
        <v>1.0701947711100528</v>
      </c>
      <c r="M3533" s="10">
        <v>1.0288169120867874</v>
      </c>
      <c r="N3533" s="3" t="s">
        <v>3856</v>
      </c>
      <c r="O3533" s="16" t="s">
        <v>3856</v>
      </c>
      <c r="P3533" s="3" t="s">
        <v>3846</v>
      </c>
      <c r="Q3533" s="3" t="s">
        <v>3846</v>
      </c>
      <c r="R3533" s="3" t="s">
        <v>3846</v>
      </c>
      <c r="S3533" s="3" t="s">
        <v>3846</v>
      </c>
      <c r="T3533" s="3" t="s">
        <v>3846</v>
      </c>
      <c r="U3533" s="3" t="s">
        <v>3846</v>
      </c>
      <c r="V3533" s="3" t="s">
        <v>3846</v>
      </c>
      <c r="W3533" s="3" t="s">
        <v>3846</v>
      </c>
      <c r="X3533" s="3" t="s">
        <v>3846</v>
      </c>
    </row>
    <row r="3534" spans="1:24">
      <c r="A3534" s="3" t="s">
        <v>2116</v>
      </c>
      <c r="B3534" s="3" t="s">
        <v>2692</v>
      </c>
      <c r="C3534" s="8">
        <v>41962</v>
      </c>
      <c r="D3534" s="9">
        <v>0.94735951786726458</v>
      </c>
      <c r="E3534" s="9">
        <v>1.1988339948583906</v>
      </c>
      <c r="F3534" s="10">
        <v>1.0730967563628275</v>
      </c>
      <c r="G3534" s="8">
        <v>41977</v>
      </c>
      <c r="H3534" s="9">
        <v>1.026456248468478</v>
      </c>
      <c r="I3534" s="9">
        <v>0.98630274994437983</v>
      </c>
      <c r="J3534" s="9">
        <f t="shared" si="55"/>
        <v>1.0268308794917969</v>
      </c>
      <c r="K3534" s="9">
        <v>1.0268308794917969</v>
      </c>
      <c r="L3534" s="9">
        <v>0.99968037522813458</v>
      </c>
      <c r="M3534" s="10">
        <v>1.0132556273599658</v>
      </c>
      <c r="N3534" s="3" t="s">
        <v>3856</v>
      </c>
      <c r="O3534" s="16" t="s">
        <v>3856</v>
      </c>
      <c r="P3534" s="3" t="s">
        <v>3846</v>
      </c>
      <c r="Q3534" s="3" t="s">
        <v>3846</v>
      </c>
      <c r="R3534" s="3" t="s">
        <v>3846</v>
      </c>
      <c r="S3534" s="3" t="s">
        <v>3846</v>
      </c>
      <c r="T3534" s="3" t="s">
        <v>3846</v>
      </c>
      <c r="U3534" s="3" t="s">
        <v>3846</v>
      </c>
      <c r="V3534" s="3" t="s">
        <v>3846</v>
      </c>
      <c r="W3534" s="3" t="s">
        <v>3846</v>
      </c>
      <c r="X3534" s="3" t="s">
        <v>3846</v>
      </c>
    </row>
    <row r="3535" spans="1:24">
      <c r="A3535" s="3" t="s">
        <v>2451</v>
      </c>
      <c r="B3535" s="3" t="s">
        <v>2692</v>
      </c>
      <c r="C3535" s="8">
        <v>41962</v>
      </c>
      <c r="D3535" s="9">
        <v>1.0795113570687758</v>
      </c>
      <c r="E3535" s="9">
        <v>1.0634402097197015</v>
      </c>
      <c r="F3535" s="10">
        <v>1.0714757833942388</v>
      </c>
      <c r="G3535" s="8">
        <v>41978</v>
      </c>
      <c r="H3535" s="9">
        <v>-1.6325485916674305E-3</v>
      </c>
      <c r="I3535" s="9">
        <v>1.1168685522721928</v>
      </c>
      <c r="J3535" s="9">
        <f t="shared" si="55"/>
        <v>1.1175528888318467</v>
      </c>
      <c r="K3535" s="9">
        <v>1.1175528888318467</v>
      </c>
      <c r="L3535" s="9">
        <v>1.1109897026089304</v>
      </c>
      <c r="M3535" s="10">
        <v>1.1142712957203886</v>
      </c>
      <c r="N3535" s="3" t="s">
        <v>3856</v>
      </c>
      <c r="O3535" s="16" t="s">
        <v>3856</v>
      </c>
      <c r="P3535" s="3" t="s">
        <v>3846</v>
      </c>
      <c r="Q3535" s="3" t="s">
        <v>3846</v>
      </c>
      <c r="R3535" s="3" t="s">
        <v>3846</v>
      </c>
      <c r="S3535" s="3" t="s">
        <v>3846</v>
      </c>
      <c r="T3535" s="3" t="s">
        <v>3846</v>
      </c>
      <c r="U3535" s="3" t="s">
        <v>3846</v>
      </c>
      <c r="V3535" s="3" t="s">
        <v>3846</v>
      </c>
      <c r="W3535" s="3" t="s">
        <v>3846</v>
      </c>
      <c r="X3535" s="3" t="s">
        <v>3846</v>
      </c>
    </row>
    <row r="3536" spans="1:24">
      <c r="A3536" s="3" t="s">
        <v>2839</v>
      </c>
      <c r="B3536" s="3" t="s">
        <v>2692</v>
      </c>
      <c r="C3536" s="8">
        <v>41967</v>
      </c>
      <c r="D3536" s="9">
        <v>1.0488446359743331</v>
      </c>
      <c r="E3536" s="9">
        <v>1.0927591485278125</v>
      </c>
      <c r="F3536" s="10">
        <v>1.0708018922510729</v>
      </c>
      <c r="G3536" s="8">
        <v>41978</v>
      </c>
      <c r="H3536" s="9">
        <v>0.93751477810421724</v>
      </c>
      <c r="I3536" s="9">
        <v>1.0149362377244269</v>
      </c>
      <c r="J3536" s="9">
        <f t="shared" si="55"/>
        <v>0.73882935858695165</v>
      </c>
      <c r="K3536" s="9">
        <v>0.73882935858695165</v>
      </c>
      <c r="L3536" s="9">
        <v>0.87424734171742879</v>
      </c>
      <c r="M3536" s="10">
        <v>0.80653835015219022</v>
      </c>
      <c r="N3536" s="3" t="s">
        <v>3856</v>
      </c>
      <c r="O3536" s="16" t="s">
        <v>3856</v>
      </c>
      <c r="P3536" s="3" t="s">
        <v>3846</v>
      </c>
      <c r="Q3536" s="3" t="s">
        <v>3846</v>
      </c>
      <c r="R3536" s="3" t="s">
        <v>3846</v>
      </c>
      <c r="S3536" s="3" t="s">
        <v>3846</v>
      </c>
      <c r="T3536" s="3" t="s">
        <v>3846</v>
      </c>
      <c r="U3536" s="3" t="s">
        <v>3846</v>
      </c>
      <c r="V3536" s="3" t="s">
        <v>3846</v>
      </c>
      <c r="W3536" s="3" t="s">
        <v>3846</v>
      </c>
      <c r="X3536" s="3" t="s">
        <v>3846</v>
      </c>
    </row>
    <row r="3537" spans="1:24">
      <c r="A3537" s="3" t="s">
        <v>2499</v>
      </c>
      <c r="B3537" s="3" t="s">
        <v>2692</v>
      </c>
      <c r="C3537" s="8">
        <v>41962</v>
      </c>
      <c r="D3537" s="9">
        <v>1.1001493894399388</v>
      </c>
      <c r="E3537" s="9">
        <v>1.0397323808655634</v>
      </c>
      <c r="F3537" s="10">
        <v>1.069940885152751</v>
      </c>
      <c r="G3537" s="8">
        <v>41978</v>
      </c>
      <c r="H3537" s="9">
        <v>1.0503651616897569</v>
      </c>
      <c r="I3537" s="9">
        <v>1.0901702109699554</v>
      </c>
      <c r="J3537" s="9">
        <f t="shared" si="55"/>
        <v>1.0302646045904724</v>
      </c>
      <c r="K3537" s="9">
        <v>1.0302646045904724</v>
      </c>
      <c r="L3537" s="9">
        <v>1.0545555080615561</v>
      </c>
      <c r="M3537" s="10">
        <v>1.0424100563260144</v>
      </c>
      <c r="N3537" s="3" t="s">
        <v>3856</v>
      </c>
      <c r="O3537" s="16" t="s">
        <v>3856</v>
      </c>
      <c r="P3537" s="3" t="s">
        <v>3846</v>
      </c>
      <c r="Q3537" s="3" t="s">
        <v>3846</v>
      </c>
      <c r="R3537" s="3" t="s">
        <v>3846</v>
      </c>
      <c r="S3537" s="3" t="s">
        <v>3846</v>
      </c>
      <c r="T3537" s="3" t="s">
        <v>3846</v>
      </c>
      <c r="U3537" s="3" t="s">
        <v>3846</v>
      </c>
      <c r="V3537" s="3" t="s">
        <v>3846</v>
      </c>
      <c r="W3537" s="3" t="s">
        <v>3846</v>
      </c>
      <c r="X3537" s="3" t="s">
        <v>3846</v>
      </c>
    </row>
    <row r="3538" spans="1:24">
      <c r="A3538" s="3" t="s">
        <v>560</v>
      </c>
      <c r="B3538" s="3" t="s">
        <v>2692</v>
      </c>
      <c r="C3538" s="8">
        <v>41962</v>
      </c>
      <c r="D3538" s="9">
        <v>1.1031831487810184</v>
      </c>
      <c r="E3538" s="9">
        <v>1.0362355869833939</v>
      </c>
      <c r="F3538" s="10">
        <v>1.0697093678822061</v>
      </c>
      <c r="G3538" s="8">
        <v>41978</v>
      </c>
      <c r="H3538" s="9">
        <v>1.0590704771696275</v>
      </c>
      <c r="I3538" s="9">
        <v>0.98899622721400515</v>
      </c>
      <c r="J3538" s="9">
        <f t="shared" si="55"/>
        <v>1.0002312235932147</v>
      </c>
      <c r="K3538" s="9">
        <v>1.0002312235932147</v>
      </c>
      <c r="L3538" s="9">
        <v>1.0236256854853418</v>
      </c>
      <c r="M3538" s="10">
        <v>1.0119284545392784</v>
      </c>
      <c r="N3538" s="3" t="s">
        <v>3856</v>
      </c>
      <c r="O3538" s="16" t="s">
        <v>3856</v>
      </c>
      <c r="P3538" s="3" t="s">
        <v>3846</v>
      </c>
      <c r="Q3538" s="3" t="s">
        <v>3846</v>
      </c>
      <c r="R3538" s="3" t="s">
        <v>3846</v>
      </c>
      <c r="S3538" s="3" t="s">
        <v>3846</v>
      </c>
      <c r="T3538" s="3" t="s">
        <v>3846</v>
      </c>
      <c r="U3538" s="3" t="s">
        <v>3846</v>
      </c>
      <c r="V3538" s="3" t="s">
        <v>3846</v>
      </c>
      <c r="W3538" s="3" t="s">
        <v>3846</v>
      </c>
      <c r="X3538" s="3" t="s">
        <v>3846</v>
      </c>
    </row>
    <row r="3539" spans="1:24">
      <c r="A3539" s="3" t="s">
        <v>967</v>
      </c>
      <c r="B3539" s="3" t="s">
        <v>2692</v>
      </c>
      <c r="C3539" s="8">
        <v>41962</v>
      </c>
      <c r="D3539" s="9">
        <v>0.99524689057415505</v>
      </c>
      <c r="E3539" s="9">
        <v>1.1318475314918284</v>
      </c>
      <c r="F3539" s="10">
        <v>1.0635472110329918</v>
      </c>
      <c r="G3539" s="8">
        <v>41964</v>
      </c>
      <c r="H3539" s="12">
        <v>0.91918719504108004</v>
      </c>
      <c r="I3539" s="12">
        <v>1.0278493322443092</v>
      </c>
      <c r="J3539" s="12">
        <f t="shared" si="55"/>
        <v>1.0979904520157082</v>
      </c>
      <c r="K3539" s="12">
        <v>1.0979904520157082</v>
      </c>
      <c r="L3539" s="12">
        <v>1.0794701470089796</v>
      </c>
      <c r="M3539" s="13">
        <v>1.0887302995123438</v>
      </c>
      <c r="N3539" s="3" t="s">
        <v>3856</v>
      </c>
      <c r="O3539" s="16" t="s">
        <v>3856</v>
      </c>
      <c r="P3539" s="3" t="s">
        <v>3846</v>
      </c>
      <c r="Q3539" s="3" t="s">
        <v>3846</v>
      </c>
      <c r="R3539" s="3" t="s">
        <v>3846</v>
      </c>
      <c r="S3539" s="3" t="s">
        <v>3846</v>
      </c>
      <c r="T3539" s="3" t="s">
        <v>3846</v>
      </c>
      <c r="U3539" s="3" t="s">
        <v>3846</v>
      </c>
      <c r="V3539" s="3" t="s">
        <v>3846</v>
      </c>
      <c r="W3539" s="3" t="s">
        <v>3846</v>
      </c>
      <c r="X3539" s="3" t="s">
        <v>3846</v>
      </c>
    </row>
    <row r="3540" spans="1:24">
      <c r="A3540" s="3" t="s">
        <v>2887</v>
      </c>
      <c r="B3540" s="3" t="s">
        <v>2692</v>
      </c>
      <c r="C3540" s="8">
        <v>41967</v>
      </c>
      <c r="D3540" s="9">
        <v>1.0335679905523156</v>
      </c>
      <c r="E3540" s="9">
        <v>1.0919246786639094</v>
      </c>
      <c r="F3540" s="10">
        <v>1.0627463346081125</v>
      </c>
      <c r="G3540" s="8">
        <v>41978</v>
      </c>
      <c r="H3540" s="9">
        <v>0.85900261725321581</v>
      </c>
      <c r="I3540" s="9">
        <v>0.95108863949746747</v>
      </c>
      <c r="J3540" s="9">
        <f t="shared" si="55"/>
        <v>1.0041962153550017</v>
      </c>
      <c r="K3540" s="9">
        <v>1.0041962153550017</v>
      </c>
      <c r="L3540" s="9">
        <v>1.0063594589873521</v>
      </c>
      <c r="M3540" s="10">
        <v>1.0052778371711768</v>
      </c>
      <c r="N3540" s="3" t="s">
        <v>3856</v>
      </c>
      <c r="O3540" s="16" t="s">
        <v>3856</v>
      </c>
      <c r="P3540" s="3" t="s">
        <v>3846</v>
      </c>
      <c r="Q3540" s="3" t="s">
        <v>3846</v>
      </c>
      <c r="R3540" s="3" t="s">
        <v>3846</v>
      </c>
      <c r="S3540" s="3" t="s">
        <v>3846</v>
      </c>
      <c r="T3540" s="3" t="s">
        <v>3846</v>
      </c>
      <c r="U3540" s="3" t="s">
        <v>3846</v>
      </c>
      <c r="V3540" s="3" t="s">
        <v>3846</v>
      </c>
      <c r="W3540" s="3" t="s">
        <v>3846</v>
      </c>
      <c r="X3540" s="3" t="s">
        <v>3846</v>
      </c>
    </row>
    <row r="3541" spans="1:24">
      <c r="A3541" s="3" t="s">
        <v>2092</v>
      </c>
      <c r="B3541" s="3" t="s">
        <v>2692</v>
      </c>
      <c r="C3541" s="8">
        <v>41962</v>
      </c>
      <c r="D3541" s="9">
        <v>1.0813952460843756</v>
      </c>
      <c r="E3541" s="9">
        <v>1.0319790893542871</v>
      </c>
      <c r="F3541" s="10">
        <v>1.0566871677193315</v>
      </c>
      <c r="G3541" s="8">
        <v>41977</v>
      </c>
      <c r="H3541" s="9">
        <v>1.0566275817586237</v>
      </c>
      <c r="I3541" s="9">
        <v>1.1864513502054796</v>
      </c>
      <c r="J3541" s="9">
        <f t="shared" si="55"/>
        <v>1.1676956704511521</v>
      </c>
      <c r="K3541" s="9">
        <v>1.1676956704511521</v>
      </c>
      <c r="L3541" s="9">
        <v>0.95680148275633814</v>
      </c>
      <c r="M3541" s="10">
        <v>1.0622485766037451</v>
      </c>
      <c r="N3541" s="3" t="s">
        <v>3856</v>
      </c>
      <c r="O3541" s="16" t="s">
        <v>3856</v>
      </c>
      <c r="P3541" s="3" t="s">
        <v>3846</v>
      </c>
      <c r="Q3541" s="3" t="s">
        <v>3846</v>
      </c>
      <c r="R3541" s="3" t="s">
        <v>3846</v>
      </c>
      <c r="S3541" s="3" t="s">
        <v>3846</v>
      </c>
      <c r="T3541" s="3" t="s">
        <v>3846</v>
      </c>
      <c r="U3541" s="3" t="s">
        <v>3846</v>
      </c>
      <c r="V3541" s="3" t="s">
        <v>3846</v>
      </c>
      <c r="W3541" s="3" t="s">
        <v>3846</v>
      </c>
      <c r="X3541" s="3" t="s">
        <v>3846</v>
      </c>
    </row>
    <row r="3542" spans="1:24">
      <c r="A3542" s="3" t="s">
        <v>2767</v>
      </c>
      <c r="B3542" s="3" t="s">
        <v>2692</v>
      </c>
      <c r="C3542" s="8">
        <v>41967</v>
      </c>
      <c r="D3542" s="9">
        <v>0.99584226051014246</v>
      </c>
      <c r="E3542" s="9">
        <v>1.1131410749536479</v>
      </c>
      <c r="F3542" s="10">
        <v>1.0544916677318952</v>
      </c>
      <c r="G3542" s="8">
        <v>41978</v>
      </c>
      <c r="H3542" s="9">
        <v>0.61979165251139445</v>
      </c>
      <c r="I3542" s="9">
        <v>1.0755379951324322</v>
      </c>
      <c r="J3542" s="9">
        <f t="shared" si="55"/>
        <v>0.52837006468272818</v>
      </c>
      <c r="K3542" s="9">
        <v>0.52837006468272818</v>
      </c>
      <c r="L3542" s="9">
        <v>0.84550734093575697</v>
      </c>
      <c r="M3542" s="10">
        <v>0.68693870280924263</v>
      </c>
      <c r="N3542" s="3" t="s">
        <v>3856</v>
      </c>
      <c r="O3542" s="16" t="s">
        <v>3856</v>
      </c>
      <c r="P3542" s="3" t="s">
        <v>3846</v>
      </c>
      <c r="Q3542" s="3" t="s">
        <v>3846</v>
      </c>
      <c r="R3542" s="3" t="s">
        <v>3846</v>
      </c>
      <c r="S3542" s="3" t="s">
        <v>3846</v>
      </c>
      <c r="T3542" s="3" t="s">
        <v>3846</v>
      </c>
      <c r="U3542" s="3" t="s">
        <v>3846</v>
      </c>
      <c r="V3542" s="3" t="s">
        <v>3846</v>
      </c>
      <c r="W3542" s="3" t="s">
        <v>3846</v>
      </c>
      <c r="X3542" s="3" t="s">
        <v>3846</v>
      </c>
    </row>
    <row r="3543" spans="1:24">
      <c r="A3543" s="3" t="s">
        <v>3581</v>
      </c>
      <c r="B3543" s="3" t="s">
        <v>2692</v>
      </c>
      <c r="C3543" s="8">
        <v>41968</v>
      </c>
      <c r="D3543" s="9">
        <v>1.0335628101313963</v>
      </c>
      <c r="E3543" s="9">
        <v>1.0748953779034387</v>
      </c>
      <c r="F3543" s="10">
        <v>1.0542290940174175</v>
      </c>
      <c r="G3543" s="8">
        <v>41978</v>
      </c>
      <c r="H3543" s="9">
        <v>0.96763702647293326</v>
      </c>
      <c r="I3543" s="9">
        <v>1.1754834012444675</v>
      </c>
      <c r="J3543" s="9">
        <f t="shared" si="55"/>
        <v>1.0236646597333203</v>
      </c>
      <c r="K3543" s="9">
        <v>1.0236646597333203</v>
      </c>
      <c r="L3543" s="9">
        <v>0.97423773104403277</v>
      </c>
      <c r="M3543" s="10">
        <v>0.99895119538867649</v>
      </c>
      <c r="N3543" s="3" t="s">
        <v>3856</v>
      </c>
      <c r="O3543" s="16" t="s">
        <v>3856</v>
      </c>
      <c r="P3543" s="3" t="s">
        <v>3846</v>
      </c>
      <c r="Q3543" s="3" t="s">
        <v>3846</v>
      </c>
      <c r="R3543" s="3" t="s">
        <v>3846</v>
      </c>
      <c r="S3543" s="3" t="s">
        <v>3846</v>
      </c>
      <c r="T3543" s="3" t="s">
        <v>3846</v>
      </c>
      <c r="U3543" s="3" t="s">
        <v>3846</v>
      </c>
      <c r="V3543" s="3" t="s">
        <v>3846</v>
      </c>
      <c r="W3543" s="3" t="s">
        <v>3846</v>
      </c>
      <c r="X3543" s="3" t="s">
        <v>3846</v>
      </c>
    </row>
    <row r="3544" spans="1:24">
      <c r="A3544" s="3" t="s">
        <v>3150</v>
      </c>
      <c r="B3544" s="3" t="s">
        <v>2692</v>
      </c>
      <c r="C3544" s="8">
        <v>41968</v>
      </c>
      <c r="D3544" s="9">
        <v>1.0463476665379814</v>
      </c>
      <c r="E3544" s="9">
        <v>1.0614417672744225</v>
      </c>
      <c r="F3544" s="10">
        <v>1.0538947169062021</v>
      </c>
      <c r="G3544" s="8">
        <v>41978</v>
      </c>
      <c r="H3544" s="9">
        <v>1.030064989821881</v>
      </c>
      <c r="I3544" s="9">
        <v>0.96927510510655435</v>
      </c>
      <c r="J3544" s="9">
        <f t="shared" si="55"/>
        <v>1.1131574926733059</v>
      </c>
      <c r="K3544" s="9">
        <v>1.1131574926733059</v>
      </c>
      <c r="L3544" s="9">
        <v>0.87845752123485277</v>
      </c>
      <c r="M3544" s="10">
        <v>0.99580750695407927</v>
      </c>
      <c r="N3544" s="3" t="s">
        <v>3856</v>
      </c>
      <c r="O3544" s="16" t="s">
        <v>3856</v>
      </c>
      <c r="P3544" s="3" t="s">
        <v>3846</v>
      </c>
      <c r="Q3544" s="3" t="s">
        <v>3846</v>
      </c>
      <c r="R3544" s="3" t="s">
        <v>3846</v>
      </c>
      <c r="S3544" s="3" t="s">
        <v>3846</v>
      </c>
      <c r="T3544" s="3" t="s">
        <v>3846</v>
      </c>
      <c r="U3544" s="3" t="s">
        <v>3846</v>
      </c>
      <c r="V3544" s="3" t="s">
        <v>3846</v>
      </c>
      <c r="W3544" s="3" t="s">
        <v>3846</v>
      </c>
      <c r="X3544" s="3" t="s">
        <v>3846</v>
      </c>
    </row>
    <row r="3545" spans="1:24">
      <c r="A3545" s="3" t="s">
        <v>1757</v>
      </c>
      <c r="B3545" s="3" t="s">
        <v>2692</v>
      </c>
      <c r="C3545" s="8">
        <v>41962</v>
      </c>
      <c r="D3545" s="9">
        <v>1.0614294783467619</v>
      </c>
      <c r="E3545" s="9">
        <v>1.0429056929693759</v>
      </c>
      <c r="F3545" s="10">
        <v>1.052167585658069</v>
      </c>
      <c r="G3545" s="8">
        <v>41963</v>
      </c>
      <c r="H3545" s="12">
        <v>1.1120735487607183</v>
      </c>
      <c r="I3545" s="12">
        <v>1.091810941651556</v>
      </c>
      <c r="J3545" s="12">
        <f t="shared" si="55"/>
        <v>1.0373378358161107</v>
      </c>
      <c r="K3545" s="12">
        <v>1.0373378358161107</v>
      </c>
      <c r="L3545" s="12">
        <v>1.045425107643682</v>
      </c>
      <c r="M3545" s="13">
        <v>1.0413814717298964</v>
      </c>
      <c r="N3545" s="3" t="s">
        <v>3856</v>
      </c>
      <c r="O3545" s="16" t="s">
        <v>3856</v>
      </c>
      <c r="P3545" s="3" t="s">
        <v>3846</v>
      </c>
      <c r="Q3545" s="3" t="s">
        <v>3846</v>
      </c>
      <c r="R3545" s="3" t="s">
        <v>3846</v>
      </c>
      <c r="S3545" s="3" t="s">
        <v>3846</v>
      </c>
      <c r="T3545" s="3" t="s">
        <v>3846</v>
      </c>
      <c r="U3545" s="3" t="s">
        <v>3846</v>
      </c>
      <c r="V3545" s="3" t="s">
        <v>3846</v>
      </c>
      <c r="W3545" s="3" t="s">
        <v>3846</v>
      </c>
      <c r="X3545" s="3" t="s">
        <v>3846</v>
      </c>
    </row>
    <row r="3546" spans="1:24">
      <c r="A3546" s="3" t="s">
        <v>3605</v>
      </c>
      <c r="B3546" s="3" t="s">
        <v>2692</v>
      </c>
      <c r="C3546" s="8">
        <v>41968</v>
      </c>
      <c r="D3546" s="9">
        <v>1.0983497804611735</v>
      </c>
      <c r="E3546" s="9">
        <v>1.0053607706927059</v>
      </c>
      <c r="F3546" s="10">
        <v>1.0518552755769397</v>
      </c>
      <c r="G3546" s="8">
        <v>41978</v>
      </c>
      <c r="H3546" s="9">
        <v>1.0143058806077723</v>
      </c>
      <c r="I3546" s="9">
        <v>1.1084446405957251</v>
      </c>
      <c r="J3546" s="9">
        <f t="shared" si="55"/>
        <v>1.0983837322276959</v>
      </c>
      <c r="K3546" s="9">
        <v>1.0983837322276959</v>
      </c>
      <c r="L3546" s="9">
        <v>1.0496635152390887</v>
      </c>
      <c r="M3546" s="10">
        <v>1.0740236237333924</v>
      </c>
      <c r="N3546" s="3" t="s">
        <v>3856</v>
      </c>
      <c r="O3546" s="16" t="s">
        <v>3856</v>
      </c>
      <c r="P3546" s="3" t="s">
        <v>3846</v>
      </c>
      <c r="Q3546" s="3" t="s">
        <v>3846</v>
      </c>
      <c r="R3546" s="3" t="s">
        <v>3846</v>
      </c>
      <c r="S3546" s="3" t="s">
        <v>3846</v>
      </c>
      <c r="T3546" s="3" t="s">
        <v>3846</v>
      </c>
      <c r="U3546" s="3" t="s">
        <v>3846</v>
      </c>
      <c r="V3546" s="3" t="s">
        <v>3846</v>
      </c>
      <c r="W3546" s="3" t="s">
        <v>3846</v>
      </c>
      <c r="X3546" s="3" t="s">
        <v>3846</v>
      </c>
    </row>
    <row r="3547" spans="1:24">
      <c r="A3547" s="3" t="s">
        <v>225</v>
      </c>
      <c r="B3547" s="3" t="s">
        <v>2692</v>
      </c>
      <c r="C3547" s="8">
        <v>41962</v>
      </c>
      <c r="D3547" s="9">
        <v>1.0315515690889736</v>
      </c>
      <c r="E3547" s="9">
        <v>1.0712011055699093</v>
      </c>
      <c r="F3547" s="10">
        <v>1.0513763373294416</v>
      </c>
      <c r="G3547" s="8">
        <v>41977</v>
      </c>
      <c r="H3547" s="9">
        <v>0.98188717394552139</v>
      </c>
      <c r="I3547" s="9">
        <v>1.0944622092329905</v>
      </c>
      <c r="J3547" s="9">
        <f t="shared" si="55"/>
        <v>1.0173524901861584</v>
      </c>
      <c r="K3547" s="9">
        <v>1.0173524901861584</v>
      </c>
      <c r="L3547" s="9">
        <v>0.93301611840301701</v>
      </c>
      <c r="M3547" s="10">
        <v>0.97518430429458769</v>
      </c>
      <c r="N3547" s="3" t="s">
        <v>3856</v>
      </c>
      <c r="O3547" s="16" t="s">
        <v>3856</v>
      </c>
      <c r="P3547" s="3" t="s">
        <v>3846</v>
      </c>
      <c r="Q3547" s="3" t="s">
        <v>3846</v>
      </c>
      <c r="R3547" s="3" t="s">
        <v>3846</v>
      </c>
      <c r="S3547" s="3" t="s">
        <v>3846</v>
      </c>
      <c r="T3547" s="3" t="s">
        <v>3846</v>
      </c>
      <c r="U3547" s="3" t="s">
        <v>3846</v>
      </c>
      <c r="V3547" s="3" t="s">
        <v>3846</v>
      </c>
      <c r="W3547" s="3" t="s">
        <v>3846</v>
      </c>
      <c r="X3547" s="3" t="s">
        <v>3846</v>
      </c>
    </row>
    <row r="3548" spans="1:24">
      <c r="A3548" s="3" t="s">
        <v>1302</v>
      </c>
      <c r="B3548" s="3" t="s">
        <v>2692</v>
      </c>
      <c r="C3548" s="8">
        <v>41962</v>
      </c>
      <c r="D3548" s="9">
        <v>1.0809658508588529</v>
      </c>
      <c r="E3548" s="9">
        <v>1.0113999185263072</v>
      </c>
      <c r="F3548" s="10">
        <v>1.04618288469258</v>
      </c>
      <c r="G3548" s="8">
        <v>41977</v>
      </c>
      <c r="H3548" s="9">
        <v>1.0552876795681394</v>
      </c>
      <c r="I3548" s="9">
        <v>1.0330099461501816</v>
      </c>
      <c r="J3548" s="9">
        <f t="shared" si="55"/>
        <v>1.1898420914431445</v>
      </c>
      <c r="K3548" s="9">
        <v>1.1898420914431445</v>
      </c>
      <c r="L3548" s="9">
        <v>1.1073761345425852</v>
      </c>
      <c r="M3548" s="10">
        <v>1.1486091129928648</v>
      </c>
      <c r="N3548" s="3" t="s">
        <v>3856</v>
      </c>
      <c r="O3548" s="16" t="s">
        <v>3856</v>
      </c>
      <c r="P3548" s="3" t="s">
        <v>3846</v>
      </c>
      <c r="Q3548" s="3" t="s">
        <v>3846</v>
      </c>
      <c r="R3548" s="3" t="s">
        <v>3846</v>
      </c>
      <c r="S3548" s="3" t="s">
        <v>3846</v>
      </c>
      <c r="T3548" s="3" t="s">
        <v>3846</v>
      </c>
      <c r="U3548" s="3" t="s">
        <v>3846</v>
      </c>
      <c r="V3548" s="3" t="s">
        <v>3846</v>
      </c>
      <c r="W3548" s="3" t="s">
        <v>3846</v>
      </c>
      <c r="X3548" s="3" t="s">
        <v>3846</v>
      </c>
    </row>
    <row r="3549" spans="1:24">
      <c r="A3549" s="3" t="s">
        <v>3629</v>
      </c>
      <c r="B3549" s="3" t="s">
        <v>2692</v>
      </c>
      <c r="C3549" s="8">
        <v>41968</v>
      </c>
      <c r="D3549" s="9">
        <v>1.0330121346504801</v>
      </c>
      <c r="E3549" s="9">
        <v>1.0580584760281988</v>
      </c>
      <c r="F3549" s="10">
        <v>1.0455353053393395</v>
      </c>
      <c r="G3549" s="8">
        <v>41978</v>
      </c>
      <c r="H3549" s="9">
        <v>1.0584207178496596</v>
      </c>
      <c r="I3549" s="9">
        <v>1.0482199505530108</v>
      </c>
      <c r="J3549" s="9">
        <f t="shared" si="55"/>
        <v>0.94116624910088997</v>
      </c>
      <c r="K3549" s="9">
        <v>0.94116624910088997</v>
      </c>
      <c r="L3549" s="9">
        <v>1.0481969826451323</v>
      </c>
      <c r="M3549" s="10">
        <v>0.99468161587301118</v>
      </c>
      <c r="N3549" s="3" t="s">
        <v>3856</v>
      </c>
      <c r="O3549" s="16" t="s">
        <v>3856</v>
      </c>
      <c r="P3549" s="3" t="s">
        <v>3846</v>
      </c>
      <c r="Q3549" s="3" t="s">
        <v>3846</v>
      </c>
      <c r="R3549" s="3" t="s">
        <v>3846</v>
      </c>
      <c r="S3549" s="3" t="s">
        <v>3846</v>
      </c>
      <c r="T3549" s="3" t="s">
        <v>3846</v>
      </c>
      <c r="U3549" s="3" t="s">
        <v>3846</v>
      </c>
      <c r="V3549" s="3" t="s">
        <v>3846</v>
      </c>
      <c r="W3549" s="3" t="s">
        <v>3846</v>
      </c>
      <c r="X3549" s="3" t="s">
        <v>3846</v>
      </c>
    </row>
    <row r="3550" spans="1:24">
      <c r="A3550" s="3" t="s">
        <v>2068</v>
      </c>
      <c r="B3550" s="3" t="s">
        <v>2692</v>
      </c>
      <c r="C3550" s="8">
        <v>41962</v>
      </c>
      <c r="D3550" s="9">
        <v>1.0791734362435255</v>
      </c>
      <c r="E3550" s="9">
        <v>1.0051308528832812</v>
      </c>
      <c r="F3550" s="10">
        <v>1.0421521445634032</v>
      </c>
      <c r="G3550" s="8">
        <v>41977</v>
      </c>
      <c r="H3550" s="9">
        <v>1.0668349110942741</v>
      </c>
      <c r="I3550" s="9">
        <v>1.0552577486920518</v>
      </c>
      <c r="J3550" s="9">
        <f t="shared" si="55"/>
        <v>1.0779276014600474</v>
      </c>
      <c r="K3550" s="9">
        <v>1.0779276014600474</v>
      </c>
      <c r="L3550" s="9">
        <v>1.0172918892850051</v>
      </c>
      <c r="M3550" s="10">
        <v>1.0476097453725264</v>
      </c>
      <c r="N3550" s="3" t="s">
        <v>3856</v>
      </c>
      <c r="O3550" s="16" t="s">
        <v>3856</v>
      </c>
      <c r="P3550" s="3" t="s">
        <v>3846</v>
      </c>
      <c r="Q3550" s="3" t="s">
        <v>3846</v>
      </c>
      <c r="R3550" s="3" t="s">
        <v>3846</v>
      </c>
      <c r="S3550" s="3" t="s">
        <v>3846</v>
      </c>
      <c r="T3550" s="3" t="s">
        <v>3846</v>
      </c>
      <c r="U3550" s="3" t="s">
        <v>3846</v>
      </c>
      <c r="V3550" s="3" t="s">
        <v>3846</v>
      </c>
      <c r="W3550" s="3" t="s">
        <v>3846</v>
      </c>
      <c r="X3550" s="3" t="s">
        <v>3846</v>
      </c>
    </row>
    <row r="3551" spans="1:24">
      <c r="A3551" s="3" t="s">
        <v>2791</v>
      </c>
      <c r="B3551" s="3" t="s">
        <v>2692</v>
      </c>
      <c r="C3551" s="8">
        <v>41967</v>
      </c>
      <c r="D3551" s="9">
        <v>1.0420839077875679</v>
      </c>
      <c r="E3551" s="9">
        <v>1.0404378880610832</v>
      </c>
      <c r="F3551" s="10">
        <v>1.0412608979243254</v>
      </c>
      <c r="G3551" s="8">
        <v>41978</v>
      </c>
      <c r="H3551" s="9">
        <v>1.0920169700198128</v>
      </c>
      <c r="I3551" s="9">
        <v>0.86093063745569043</v>
      </c>
      <c r="J3551" s="9">
        <f t="shared" si="55"/>
        <v>0.81030609991291436</v>
      </c>
      <c r="K3551" s="9">
        <v>0.81030609991291436</v>
      </c>
      <c r="L3551" s="9">
        <v>0.90809213837506375</v>
      </c>
      <c r="M3551" s="10">
        <v>0.85919911914398905</v>
      </c>
      <c r="N3551" s="3" t="s">
        <v>3856</v>
      </c>
      <c r="O3551" s="16" t="s">
        <v>3856</v>
      </c>
      <c r="P3551" s="3" t="s">
        <v>3846</v>
      </c>
      <c r="Q3551" s="3" t="s">
        <v>3846</v>
      </c>
      <c r="R3551" s="3" t="s">
        <v>3846</v>
      </c>
      <c r="S3551" s="3" t="s">
        <v>3846</v>
      </c>
      <c r="T3551" s="3" t="s">
        <v>3846</v>
      </c>
      <c r="U3551" s="3" t="s">
        <v>3846</v>
      </c>
      <c r="V3551" s="3" t="s">
        <v>3846</v>
      </c>
      <c r="W3551" s="3" t="s">
        <v>3846</v>
      </c>
      <c r="X3551" s="3" t="s">
        <v>3846</v>
      </c>
    </row>
    <row r="3552" spans="1:24">
      <c r="A3552" s="3" t="s">
        <v>3677</v>
      </c>
      <c r="B3552" s="3" t="s">
        <v>2692</v>
      </c>
      <c r="C3552" s="8">
        <v>41968</v>
      </c>
      <c r="D3552" s="9">
        <v>1.0401984496764352</v>
      </c>
      <c r="E3552" s="9">
        <v>1.0366678213326093</v>
      </c>
      <c r="F3552" s="10">
        <v>1.0384331355045222</v>
      </c>
      <c r="G3552" s="8">
        <v>41978</v>
      </c>
      <c r="H3552" s="9">
        <v>0.98631488738704243</v>
      </c>
      <c r="I3552" s="9">
        <v>0.99730557480368087</v>
      </c>
      <c r="J3552" s="9">
        <f t="shared" si="55"/>
        <v>1.0462274136457543</v>
      </c>
      <c r="K3552" s="9">
        <v>1.0462274136457543</v>
      </c>
      <c r="L3552" s="9">
        <v>1.0065877147342495</v>
      </c>
      <c r="M3552" s="10">
        <v>1.0264075641900019</v>
      </c>
      <c r="N3552" s="3" t="s">
        <v>3856</v>
      </c>
      <c r="O3552" s="16" t="s">
        <v>3856</v>
      </c>
      <c r="P3552" s="3" t="s">
        <v>3846</v>
      </c>
      <c r="Q3552" s="3" t="s">
        <v>3846</v>
      </c>
      <c r="R3552" s="3" t="s">
        <v>3846</v>
      </c>
      <c r="S3552" s="3" t="s">
        <v>3846</v>
      </c>
      <c r="T3552" s="3" t="s">
        <v>3846</v>
      </c>
      <c r="U3552" s="3" t="s">
        <v>3846</v>
      </c>
      <c r="V3552" s="3" t="s">
        <v>3846</v>
      </c>
      <c r="W3552" s="3" t="s">
        <v>3846</v>
      </c>
      <c r="X3552" s="3" t="s">
        <v>3846</v>
      </c>
    </row>
    <row r="3553" spans="1:24">
      <c r="A3553" s="3" t="s">
        <v>608</v>
      </c>
      <c r="B3553" s="3" t="s">
        <v>2692</v>
      </c>
      <c r="C3553" s="8">
        <v>41962</v>
      </c>
      <c r="D3553" s="9">
        <v>1.029094183641716</v>
      </c>
      <c r="E3553" s="9">
        <v>1.0429043281157666</v>
      </c>
      <c r="F3553" s="10">
        <v>1.0359992558787412</v>
      </c>
      <c r="G3553" s="8">
        <v>41978</v>
      </c>
      <c r="H3553" s="9">
        <v>1.0833196695279415</v>
      </c>
      <c r="I3553" s="9">
        <v>1.1046920158723887</v>
      </c>
      <c r="J3553" s="9">
        <f t="shared" si="55"/>
        <v>1.2087808911217146</v>
      </c>
      <c r="K3553" s="9">
        <v>1.2087808911217146</v>
      </c>
      <c r="L3553" s="9">
        <v>1.0591310903320728</v>
      </c>
      <c r="M3553" s="10">
        <v>1.1339559907268937</v>
      </c>
      <c r="N3553" s="3" t="s">
        <v>3856</v>
      </c>
      <c r="O3553" s="16" t="s">
        <v>3856</v>
      </c>
      <c r="P3553" s="3" t="s">
        <v>3846</v>
      </c>
      <c r="Q3553" s="3" t="s">
        <v>3846</v>
      </c>
      <c r="R3553" s="3" t="s">
        <v>3846</v>
      </c>
      <c r="S3553" s="3" t="s">
        <v>3846</v>
      </c>
      <c r="T3553" s="3" t="s">
        <v>3846</v>
      </c>
      <c r="U3553" s="3" t="s">
        <v>3846</v>
      </c>
      <c r="V3553" s="3" t="s">
        <v>3846</v>
      </c>
      <c r="W3553" s="3" t="s">
        <v>3846</v>
      </c>
      <c r="X3553" s="3" t="s">
        <v>3846</v>
      </c>
    </row>
    <row r="3554" spans="1:24">
      <c r="A3554" s="3" t="s">
        <v>129</v>
      </c>
      <c r="B3554" s="3" t="s">
        <v>2692</v>
      </c>
      <c r="C3554" s="8">
        <v>41962</v>
      </c>
      <c r="D3554" s="9">
        <v>1.0039765329711154</v>
      </c>
      <c r="E3554" s="9">
        <v>1.0674648910543882</v>
      </c>
      <c r="F3554" s="10">
        <v>1.0357207120127518</v>
      </c>
      <c r="G3554" s="8">
        <v>41977</v>
      </c>
      <c r="H3554" s="9">
        <v>0.94178335360147136</v>
      </c>
      <c r="I3554" s="9">
        <v>1.0770603135330588</v>
      </c>
      <c r="J3554" s="9">
        <f t="shared" si="55"/>
        <v>0.93181926739562526</v>
      </c>
      <c r="K3554" s="9">
        <v>0.93181926739562526</v>
      </c>
      <c r="L3554" s="9">
        <v>1.0321282247825418</v>
      </c>
      <c r="M3554" s="10">
        <v>0.98197374608908361</v>
      </c>
      <c r="N3554" s="3" t="s">
        <v>3856</v>
      </c>
      <c r="O3554" s="16" t="s">
        <v>3856</v>
      </c>
      <c r="P3554" s="3" t="s">
        <v>3846</v>
      </c>
      <c r="Q3554" s="3" t="s">
        <v>3846</v>
      </c>
      <c r="R3554" s="3" t="s">
        <v>3846</v>
      </c>
      <c r="S3554" s="3" t="s">
        <v>3846</v>
      </c>
      <c r="T3554" s="3" t="s">
        <v>3846</v>
      </c>
      <c r="U3554" s="3" t="s">
        <v>3846</v>
      </c>
      <c r="V3554" s="3" t="s">
        <v>3846</v>
      </c>
      <c r="W3554" s="3" t="s">
        <v>3846</v>
      </c>
      <c r="X3554" s="3" t="s">
        <v>3846</v>
      </c>
    </row>
    <row r="3555" spans="1:24">
      <c r="A3555" s="3" t="s">
        <v>201</v>
      </c>
      <c r="B3555" s="3" t="s">
        <v>2692</v>
      </c>
      <c r="C3555" s="8">
        <v>41962</v>
      </c>
      <c r="D3555" s="9">
        <v>1.0356625814483054</v>
      </c>
      <c r="E3555" s="9">
        <v>1.0327028016146564</v>
      </c>
      <c r="F3555" s="10">
        <v>1.0341826915314809</v>
      </c>
      <c r="G3555" s="8">
        <v>41977</v>
      </c>
      <c r="H3555" s="9">
        <v>1.0618718780165144</v>
      </c>
      <c r="I3555" s="9">
        <v>1.0064350760140373</v>
      </c>
      <c r="J3555" s="9">
        <f t="shared" si="55"/>
        <v>0.93996083236584016</v>
      </c>
      <c r="K3555" s="9">
        <v>0.93996083236584016</v>
      </c>
      <c r="L3555" s="9">
        <v>1.0100421531769692</v>
      </c>
      <c r="M3555" s="10">
        <v>0.97500149277140469</v>
      </c>
      <c r="N3555" s="3" t="s">
        <v>3856</v>
      </c>
      <c r="O3555" s="16" t="s">
        <v>3856</v>
      </c>
      <c r="P3555" s="3" t="s">
        <v>3846</v>
      </c>
      <c r="Q3555" s="3" t="s">
        <v>3846</v>
      </c>
      <c r="R3555" s="3" t="s">
        <v>3846</v>
      </c>
      <c r="S3555" s="3" t="s">
        <v>3846</v>
      </c>
      <c r="T3555" s="3" t="s">
        <v>3846</v>
      </c>
      <c r="U3555" s="3" t="s">
        <v>3846</v>
      </c>
      <c r="V3555" s="3" t="s">
        <v>3846</v>
      </c>
      <c r="W3555" s="3" t="s">
        <v>3846</v>
      </c>
      <c r="X3555" s="3" t="s">
        <v>3846</v>
      </c>
    </row>
    <row r="3556" spans="1:24">
      <c r="A3556" s="3" t="s">
        <v>1637</v>
      </c>
      <c r="B3556" s="3" t="s">
        <v>2692</v>
      </c>
      <c r="C3556" s="8">
        <v>41962</v>
      </c>
      <c r="D3556" s="9">
        <v>1.0381146894061222</v>
      </c>
      <c r="E3556" s="9">
        <v>1.0298266248529793</v>
      </c>
      <c r="F3556" s="10">
        <v>1.0339706571295508</v>
      </c>
      <c r="G3556" s="8">
        <v>41963</v>
      </c>
      <c r="H3556" s="12">
        <v>1.0704104069818225</v>
      </c>
      <c r="I3556" s="12">
        <v>1.0593690570556675</v>
      </c>
      <c r="J3556" s="12">
        <f t="shared" si="55"/>
        <v>1.0169911731389856</v>
      </c>
      <c r="K3556" s="12">
        <v>1.0169911731389856</v>
      </c>
      <c r="L3556" s="12">
        <v>1.0063643938328612</v>
      </c>
      <c r="M3556" s="13">
        <v>1.0116777834859234</v>
      </c>
      <c r="N3556" s="3" t="s">
        <v>3856</v>
      </c>
      <c r="O3556" s="16" t="s">
        <v>3856</v>
      </c>
      <c r="P3556" s="3" t="s">
        <v>3846</v>
      </c>
      <c r="Q3556" s="3" t="s">
        <v>3846</v>
      </c>
      <c r="R3556" s="3" t="s">
        <v>3846</v>
      </c>
      <c r="S3556" s="3" t="s">
        <v>3846</v>
      </c>
      <c r="T3556" s="3" t="s">
        <v>3846</v>
      </c>
      <c r="U3556" s="3" t="s">
        <v>3846</v>
      </c>
      <c r="V3556" s="3" t="s">
        <v>3846</v>
      </c>
      <c r="W3556" s="3" t="s">
        <v>3846</v>
      </c>
      <c r="X3556" s="3" t="s">
        <v>3846</v>
      </c>
    </row>
    <row r="3557" spans="1:24">
      <c r="A3557" s="3" t="s">
        <v>2140</v>
      </c>
      <c r="B3557" s="3" t="s">
        <v>2692</v>
      </c>
      <c r="C3557" s="8">
        <v>41962</v>
      </c>
      <c r="D3557" s="9">
        <v>1.0496637619027782</v>
      </c>
      <c r="E3557" s="9">
        <v>1.0172426775092238</v>
      </c>
      <c r="F3557" s="10">
        <v>1.0334532197060011</v>
      </c>
      <c r="G3557" s="8">
        <v>41977</v>
      </c>
      <c r="H3557" s="9">
        <v>1.0661589290190656</v>
      </c>
      <c r="I3557" s="9">
        <v>1.0701233717986929</v>
      </c>
      <c r="J3557" s="9">
        <f t="shared" si="55"/>
        <v>1.0938015444517295</v>
      </c>
      <c r="K3557" s="9">
        <v>1.0938015444517295</v>
      </c>
      <c r="L3557" s="9">
        <v>1.0169892859506946</v>
      </c>
      <c r="M3557" s="10">
        <v>1.0553954152012119</v>
      </c>
      <c r="N3557" s="3" t="s">
        <v>3856</v>
      </c>
      <c r="O3557" s="16" t="s">
        <v>3856</v>
      </c>
      <c r="P3557" s="3" t="s">
        <v>3846</v>
      </c>
      <c r="Q3557" s="3" t="s">
        <v>3846</v>
      </c>
      <c r="R3557" s="3" t="s">
        <v>3846</v>
      </c>
      <c r="S3557" s="3" t="s">
        <v>3846</v>
      </c>
      <c r="T3557" s="3" t="s">
        <v>3846</v>
      </c>
      <c r="U3557" s="3" t="s">
        <v>3846</v>
      </c>
      <c r="V3557" s="3" t="s">
        <v>3846</v>
      </c>
      <c r="W3557" s="3" t="s">
        <v>3846</v>
      </c>
      <c r="X3557" s="3" t="s">
        <v>3846</v>
      </c>
    </row>
    <row r="3558" spans="1:24">
      <c r="A3558" s="3" t="s">
        <v>2427</v>
      </c>
      <c r="B3558" s="3" t="s">
        <v>2692</v>
      </c>
      <c r="C3558" s="8">
        <v>41962</v>
      </c>
      <c r="D3558" s="9">
        <v>1.0300307487681308</v>
      </c>
      <c r="E3558" s="9">
        <v>1.0322363932189156</v>
      </c>
      <c r="F3558" s="10">
        <v>1.0311335709935232</v>
      </c>
      <c r="G3558" s="8">
        <v>41978</v>
      </c>
      <c r="H3558" s="9">
        <v>1.043143209445262</v>
      </c>
      <c r="I3558" s="9">
        <v>1.029031732920116</v>
      </c>
      <c r="J3558" s="9">
        <f t="shared" si="55"/>
        <v>1.0363430233801794</v>
      </c>
      <c r="K3558" s="9">
        <v>1.0363430233801794</v>
      </c>
      <c r="L3558" s="9">
        <v>1.0627383152966221</v>
      </c>
      <c r="M3558" s="10">
        <v>1.0495406693384006</v>
      </c>
      <c r="N3558" s="3" t="s">
        <v>3856</v>
      </c>
      <c r="O3558" s="16" t="s">
        <v>3856</v>
      </c>
      <c r="P3558" s="3" t="s">
        <v>3846</v>
      </c>
      <c r="Q3558" s="3" t="s">
        <v>3846</v>
      </c>
      <c r="R3558" s="3" t="s">
        <v>3846</v>
      </c>
      <c r="S3558" s="3" t="s">
        <v>3846</v>
      </c>
      <c r="T3558" s="3" t="s">
        <v>3846</v>
      </c>
      <c r="U3558" s="3" t="s">
        <v>3846</v>
      </c>
      <c r="V3558" s="3" t="s">
        <v>3846</v>
      </c>
      <c r="W3558" s="3" t="s">
        <v>3846</v>
      </c>
      <c r="X3558" s="3" t="s">
        <v>3846</v>
      </c>
    </row>
    <row r="3559" spans="1:24">
      <c r="A3559" s="3" t="s">
        <v>584</v>
      </c>
      <c r="B3559" s="3" t="s">
        <v>2692</v>
      </c>
      <c r="C3559" s="8">
        <v>41962</v>
      </c>
      <c r="D3559" s="9">
        <v>1.0066890461018201</v>
      </c>
      <c r="E3559" s="9">
        <v>1.0523364859502529</v>
      </c>
      <c r="F3559" s="10">
        <v>1.0295127660260364</v>
      </c>
      <c r="G3559" s="8">
        <v>41978</v>
      </c>
      <c r="H3559" s="9">
        <v>0.97916158890114935</v>
      </c>
      <c r="I3559" s="9">
        <v>1.0228461909472517</v>
      </c>
      <c r="J3559" s="9">
        <f t="shared" si="55"/>
        <v>0.96842046258732195</v>
      </c>
      <c r="K3559" s="9">
        <v>0.96842046258732195</v>
      </c>
      <c r="L3559" s="9">
        <v>0.92074107399796534</v>
      </c>
      <c r="M3559" s="10">
        <v>0.9445807682926437</v>
      </c>
      <c r="N3559" s="3" t="s">
        <v>3856</v>
      </c>
      <c r="O3559" s="16" t="s">
        <v>3856</v>
      </c>
      <c r="P3559" s="3" t="s">
        <v>3846</v>
      </c>
      <c r="Q3559" s="3" t="s">
        <v>3846</v>
      </c>
      <c r="R3559" s="3" t="s">
        <v>3846</v>
      </c>
      <c r="S3559" s="3" t="s">
        <v>3846</v>
      </c>
      <c r="T3559" s="3" t="s">
        <v>3846</v>
      </c>
      <c r="U3559" s="3" t="s">
        <v>3846</v>
      </c>
      <c r="V3559" s="3" t="s">
        <v>3846</v>
      </c>
      <c r="W3559" s="3" t="s">
        <v>3846</v>
      </c>
      <c r="X3559" s="3" t="s">
        <v>3846</v>
      </c>
    </row>
    <row r="3560" spans="1:24">
      <c r="A3560" s="3" t="s">
        <v>3246</v>
      </c>
      <c r="B3560" s="3" t="s">
        <v>2692</v>
      </c>
      <c r="C3560" s="8">
        <v>41968</v>
      </c>
      <c r="D3560" s="9">
        <v>1.0072764454702055</v>
      </c>
      <c r="E3560" s="9">
        <v>1.0516938876317887</v>
      </c>
      <c r="F3560" s="10">
        <v>1.0294851665509972</v>
      </c>
      <c r="G3560" s="8">
        <v>41978</v>
      </c>
      <c r="H3560" s="9">
        <v>1.0173775072682629</v>
      </c>
      <c r="I3560" s="9">
        <v>1.046027919412426</v>
      </c>
      <c r="J3560" s="9">
        <f t="shared" si="55"/>
        <v>1.0249038154367542</v>
      </c>
      <c r="K3560" s="9">
        <v>1.0249038154367542</v>
      </c>
      <c r="L3560" s="9">
        <v>0.89723720422703923</v>
      </c>
      <c r="M3560" s="10">
        <v>0.96107050983189679</v>
      </c>
      <c r="N3560" s="3" t="s">
        <v>3856</v>
      </c>
      <c r="O3560" s="16" t="s">
        <v>3856</v>
      </c>
      <c r="P3560" s="3" t="s">
        <v>3846</v>
      </c>
      <c r="Q3560" s="3" t="s">
        <v>3846</v>
      </c>
      <c r="R3560" s="3" t="s">
        <v>3846</v>
      </c>
      <c r="S3560" s="3" t="s">
        <v>3846</v>
      </c>
      <c r="T3560" s="3" t="s">
        <v>3846</v>
      </c>
      <c r="U3560" s="3" t="s">
        <v>3846</v>
      </c>
      <c r="V3560" s="3" t="s">
        <v>3846</v>
      </c>
      <c r="W3560" s="3" t="s">
        <v>3846</v>
      </c>
      <c r="X3560" s="3" t="s">
        <v>3846</v>
      </c>
    </row>
    <row r="3561" spans="1:24">
      <c r="A3561" s="3" t="s">
        <v>895</v>
      </c>
      <c r="B3561" s="3" t="s">
        <v>2692</v>
      </c>
      <c r="C3561" s="8">
        <v>41962</v>
      </c>
      <c r="D3561" s="9">
        <v>1.000759811138543</v>
      </c>
      <c r="E3561" s="9">
        <v>1.0538439156120352</v>
      </c>
      <c r="F3561" s="10">
        <v>1.0273018633752891</v>
      </c>
      <c r="G3561" s="8">
        <v>41964</v>
      </c>
      <c r="H3561" s="12">
        <v>1.0994009988265068</v>
      </c>
      <c r="I3561" s="12">
        <v>1.0758173826817856</v>
      </c>
      <c r="J3561" s="12">
        <f t="shared" si="55"/>
        <v>0.99007913681391713</v>
      </c>
      <c r="K3561" s="12">
        <v>0.99007913681391713</v>
      </c>
      <c r="L3561" s="12">
        <v>0.99805565692877007</v>
      </c>
      <c r="M3561" s="13">
        <v>0.9940673968713436</v>
      </c>
      <c r="N3561" s="3" t="s">
        <v>3856</v>
      </c>
      <c r="O3561" s="16" t="s">
        <v>3856</v>
      </c>
      <c r="P3561" s="3" t="s">
        <v>3846</v>
      </c>
      <c r="Q3561" s="3" t="s">
        <v>3846</v>
      </c>
      <c r="R3561" s="3" t="s">
        <v>3846</v>
      </c>
      <c r="S3561" s="3" t="s">
        <v>3846</v>
      </c>
      <c r="T3561" s="3" t="s">
        <v>3846</v>
      </c>
      <c r="U3561" s="3" t="s">
        <v>3846</v>
      </c>
      <c r="V3561" s="3" t="s">
        <v>3846</v>
      </c>
      <c r="W3561" s="3" t="s">
        <v>3846</v>
      </c>
      <c r="X3561" s="3" t="s">
        <v>3846</v>
      </c>
    </row>
    <row r="3562" spans="1:24">
      <c r="A3562" s="3" t="s">
        <v>2236</v>
      </c>
      <c r="B3562" s="3" t="s">
        <v>2692</v>
      </c>
      <c r="C3562" s="8">
        <v>41962</v>
      </c>
      <c r="D3562" s="9">
        <v>0.94857141414409196</v>
      </c>
      <c r="E3562" s="9">
        <v>1.1032516914604107</v>
      </c>
      <c r="F3562" s="10">
        <v>1.0259115528022513</v>
      </c>
      <c r="G3562" s="8">
        <v>41977</v>
      </c>
      <c r="H3562" s="9">
        <v>0.93148076690166437</v>
      </c>
      <c r="I3562" s="9">
        <v>0.82936296383360686</v>
      </c>
      <c r="J3562" s="9">
        <f t="shared" si="55"/>
        <v>0.96304553310896801</v>
      </c>
      <c r="K3562" s="9">
        <v>0.96304553310896801</v>
      </c>
      <c r="L3562" s="9">
        <v>1.1051981579022023</v>
      </c>
      <c r="M3562" s="10">
        <v>1.0341218455055852</v>
      </c>
      <c r="N3562" s="3" t="s">
        <v>3856</v>
      </c>
      <c r="O3562" s="16" t="s">
        <v>3856</v>
      </c>
      <c r="P3562" s="3" t="s">
        <v>3846</v>
      </c>
      <c r="Q3562" s="3" t="s">
        <v>3846</v>
      </c>
      <c r="R3562" s="3" t="s">
        <v>3846</v>
      </c>
      <c r="S3562" s="3" t="s">
        <v>3846</v>
      </c>
      <c r="T3562" s="3" t="s">
        <v>3846</v>
      </c>
      <c r="U3562" s="3" t="s">
        <v>3846</v>
      </c>
      <c r="V3562" s="3" t="s">
        <v>3846</v>
      </c>
      <c r="W3562" s="3" t="s">
        <v>3846</v>
      </c>
      <c r="X3562" s="3" t="s">
        <v>3846</v>
      </c>
    </row>
    <row r="3563" spans="1:24">
      <c r="A3563" s="3" t="s">
        <v>2475</v>
      </c>
      <c r="B3563" s="3" t="s">
        <v>2692</v>
      </c>
      <c r="C3563" s="8">
        <v>41962</v>
      </c>
      <c r="D3563" s="9">
        <v>1.0469270415592531</v>
      </c>
      <c r="E3563" s="9">
        <v>1.002305480280768</v>
      </c>
      <c r="F3563" s="10">
        <v>1.0246162609200105</v>
      </c>
      <c r="G3563" s="8">
        <v>41978</v>
      </c>
      <c r="H3563" s="9">
        <v>1.0506418648408871</v>
      </c>
      <c r="I3563" s="9">
        <v>1.0904113883981599</v>
      </c>
      <c r="J3563" s="9">
        <f t="shared" si="55"/>
        <v>0.98404671757684659</v>
      </c>
      <c r="K3563" s="9">
        <v>0.98404671757684659</v>
      </c>
      <c r="L3563" s="9">
        <v>1.0936880474587722</v>
      </c>
      <c r="M3563" s="10">
        <v>1.0388673825178094</v>
      </c>
      <c r="N3563" s="3" t="s">
        <v>3856</v>
      </c>
      <c r="O3563" s="16" t="s">
        <v>3856</v>
      </c>
      <c r="P3563" s="3" t="s">
        <v>3846</v>
      </c>
      <c r="Q3563" s="3" t="s">
        <v>3846</v>
      </c>
      <c r="R3563" s="3" t="s">
        <v>3846</v>
      </c>
      <c r="S3563" s="3" t="s">
        <v>3846</v>
      </c>
      <c r="T3563" s="3" t="s">
        <v>3846</v>
      </c>
      <c r="U3563" s="3" t="s">
        <v>3846</v>
      </c>
      <c r="V3563" s="3" t="s">
        <v>3846</v>
      </c>
      <c r="W3563" s="3" t="s">
        <v>3846</v>
      </c>
      <c r="X3563" s="3" t="s">
        <v>3846</v>
      </c>
    </row>
    <row r="3564" spans="1:24">
      <c r="A3564" s="3" t="s">
        <v>3749</v>
      </c>
      <c r="B3564" s="3" t="s">
        <v>2692</v>
      </c>
      <c r="C3564" s="8">
        <v>41968</v>
      </c>
      <c r="D3564" s="9">
        <v>1.0161339311604023</v>
      </c>
      <c r="E3564" s="9">
        <v>1.0330727533165438</v>
      </c>
      <c r="F3564" s="10">
        <v>1.024603342238473</v>
      </c>
      <c r="G3564" s="8">
        <v>41978</v>
      </c>
      <c r="H3564" s="9">
        <v>0.94480566333897398</v>
      </c>
      <c r="I3564" s="9">
        <v>0.95543164916531853</v>
      </c>
      <c r="J3564" s="9">
        <f t="shared" si="55"/>
        <v>1.0908717252971345</v>
      </c>
      <c r="K3564" s="9">
        <v>1.0908717252971345</v>
      </c>
      <c r="L3564" s="9">
        <v>1.0693035497816825</v>
      </c>
      <c r="M3564" s="10">
        <v>1.0800876375394086</v>
      </c>
      <c r="N3564" s="3" t="s">
        <v>3856</v>
      </c>
      <c r="O3564" s="16" t="s">
        <v>3856</v>
      </c>
      <c r="P3564" s="3" t="s">
        <v>3846</v>
      </c>
      <c r="Q3564" s="3" t="s">
        <v>3846</v>
      </c>
      <c r="R3564" s="3" t="s">
        <v>3846</v>
      </c>
      <c r="S3564" s="3" t="s">
        <v>3846</v>
      </c>
      <c r="T3564" s="3" t="s">
        <v>3846</v>
      </c>
      <c r="U3564" s="3" t="s">
        <v>3846</v>
      </c>
      <c r="V3564" s="3" t="s">
        <v>3846</v>
      </c>
      <c r="W3564" s="3" t="s">
        <v>3846</v>
      </c>
      <c r="X3564" s="3" t="s">
        <v>3846</v>
      </c>
    </row>
    <row r="3565" spans="1:24">
      <c r="A3565" s="3" t="s">
        <v>1781</v>
      </c>
      <c r="B3565" s="3" t="s">
        <v>2692</v>
      </c>
      <c r="C3565" s="8">
        <v>41962</v>
      </c>
      <c r="D3565" s="9">
        <v>1.0139176000325347</v>
      </c>
      <c r="E3565" s="9">
        <v>1.0332463811953398</v>
      </c>
      <c r="F3565" s="10">
        <v>1.0235819906139372</v>
      </c>
      <c r="G3565" s="8">
        <v>41963</v>
      </c>
      <c r="H3565" s="12">
        <v>0.98754631358639622</v>
      </c>
      <c r="I3565" s="12">
        <v>1.0525758570597501</v>
      </c>
      <c r="J3565" s="12">
        <f t="shared" si="55"/>
        <v>0.98407745410245995</v>
      </c>
      <c r="K3565" s="12">
        <v>0.98407745410245995</v>
      </c>
      <c r="L3565" s="12">
        <v>0.92028388659459492</v>
      </c>
      <c r="M3565" s="13">
        <v>0.95218067034852738</v>
      </c>
      <c r="N3565" s="3" t="s">
        <v>3856</v>
      </c>
      <c r="O3565" s="16" t="s">
        <v>3856</v>
      </c>
      <c r="P3565" s="3" t="s">
        <v>3846</v>
      </c>
      <c r="Q3565" s="3" t="s">
        <v>3846</v>
      </c>
      <c r="R3565" s="3" t="s">
        <v>3846</v>
      </c>
      <c r="S3565" s="3" t="s">
        <v>3846</v>
      </c>
      <c r="T3565" s="3" t="s">
        <v>3846</v>
      </c>
      <c r="U3565" s="3" t="s">
        <v>3846</v>
      </c>
      <c r="V3565" s="3" t="s">
        <v>3846</v>
      </c>
      <c r="W3565" s="3" t="s">
        <v>3846</v>
      </c>
      <c r="X3565" s="3" t="s">
        <v>3846</v>
      </c>
    </row>
    <row r="3566" spans="1:24">
      <c r="A3566" s="3" t="s">
        <v>512</v>
      </c>
      <c r="B3566" s="3" t="s">
        <v>2692</v>
      </c>
      <c r="C3566" s="8">
        <v>41962</v>
      </c>
      <c r="D3566" s="9">
        <v>1.0299754083237178</v>
      </c>
      <c r="E3566" s="9">
        <v>1.0171657279233552</v>
      </c>
      <c r="F3566" s="10">
        <v>1.0235705681235365</v>
      </c>
      <c r="G3566" s="8">
        <v>41978</v>
      </c>
      <c r="H3566" s="9">
        <v>1.0319614872719807</v>
      </c>
      <c r="I3566" s="9">
        <v>1.0070066025618567</v>
      </c>
      <c r="J3566" s="9">
        <f t="shared" si="55"/>
        <v>1.0292673014805316</v>
      </c>
      <c r="K3566" s="9">
        <v>1.0292673014805316</v>
      </c>
      <c r="L3566" s="9">
        <v>1.1695707331703975</v>
      </c>
      <c r="M3566" s="10">
        <v>1.0994190173254645</v>
      </c>
      <c r="N3566" s="3" t="s">
        <v>3856</v>
      </c>
      <c r="O3566" s="16" t="s">
        <v>3856</v>
      </c>
      <c r="P3566" s="3" t="s">
        <v>3846</v>
      </c>
      <c r="Q3566" s="3" t="s">
        <v>3846</v>
      </c>
      <c r="R3566" s="3" t="s">
        <v>3846</v>
      </c>
      <c r="S3566" s="3" t="s">
        <v>3846</v>
      </c>
      <c r="T3566" s="3" t="s">
        <v>3846</v>
      </c>
      <c r="U3566" s="3" t="s">
        <v>3846</v>
      </c>
      <c r="V3566" s="3" t="s">
        <v>3846</v>
      </c>
      <c r="W3566" s="3" t="s">
        <v>3846</v>
      </c>
      <c r="X3566" s="3" t="s">
        <v>3846</v>
      </c>
    </row>
    <row r="3567" spans="1:24">
      <c r="A3567" s="3" t="s">
        <v>3533</v>
      </c>
      <c r="B3567" s="3" t="s">
        <v>2692</v>
      </c>
      <c r="C3567" s="8">
        <v>41968</v>
      </c>
      <c r="D3567" s="9">
        <v>1.0701001282901785</v>
      </c>
      <c r="E3567" s="9">
        <v>0.97465289805548017</v>
      </c>
      <c r="F3567" s="10">
        <v>1.0223765131728293</v>
      </c>
      <c r="G3567" s="8">
        <v>41978</v>
      </c>
      <c r="H3567" s="9">
        <v>1.0049669501507177</v>
      </c>
      <c r="I3567" s="9">
        <v>1.0339621262486489</v>
      </c>
      <c r="J3567" s="9">
        <f t="shared" si="55"/>
        <v>0.90732211823223896</v>
      </c>
      <c r="K3567" s="9">
        <v>0.90732211823223896</v>
      </c>
      <c r="L3567" s="9">
        <v>0.99359021017604676</v>
      </c>
      <c r="M3567" s="10">
        <v>0.95045616420414292</v>
      </c>
      <c r="N3567" s="3" t="s">
        <v>3856</v>
      </c>
      <c r="O3567" s="16" t="s">
        <v>3856</v>
      </c>
      <c r="P3567" s="3" t="s">
        <v>3846</v>
      </c>
      <c r="Q3567" s="3" t="s">
        <v>3846</v>
      </c>
      <c r="R3567" s="3" t="s">
        <v>3846</v>
      </c>
      <c r="S3567" s="3" t="s">
        <v>3846</v>
      </c>
      <c r="T3567" s="3" t="s">
        <v>3846</v>
      </c>
      <c r="U3567" s="3" t="s">
        <v>3846</v>
      </c>
      <c r="V3567" s="3" t="s">
        <v>3846</v>
      </c>
      <c r="W3567" s="3" t="s">
        <v>3846</v>
      </c>
      <c r="X3567" s="3" t="s">
        <v>3846</v>
      </c>
    </row>
    <row r="3568" spans="1:24">
      <c r="A3568" s="3" t="s">
        <v>2044</v>
      </c>
      <c r="B3568" s="3" t="s">
        <v>2692</v>
      </c>
      <c r="C3568" s="8">
        <v>41962</v>
      </c>
      <c r="D3568" s="9">
        <v>0.9849686989914751</v>
      </c>
      <c r="E3568" s="9">
        <v>1.0594942291350695</v>
      </c>
      <c r="F3568" s="10">
        <v>1.0222314640632724</v>
      </c>
      <c r="G3568" s="8">
        <v>41977</v>
      </c>
      <c r="H3568" s="9">
        <v>0.93646050152236793</v>
      </c>
      <c r="I3568" s="9">
        <v>1.082750196244695</v>
      </c>
      <c r="J3568" s="9">
        <f t="shared" si="55"/>
        <v>0.98923885529258948</v>
      </c>
      <c r="K3568" s="9">
        <v>0.98923885529258948</v>
      </c>
      <c r="L3568" s="9">
        <v>0.99023915119764727</v>
      </c>
      <c r="M3568" s="10">
        <v>0.98973900324511832</v>
      </c>
      <c r="N3568" s="3" t="s">
        <v>3856</v>
      </c>
      <c r="O3568" s="16" t="s">
        <v>3856</v>
      </c>
      <c r="P3568" s="3" t="s">
        <v>3846</v>
      </c>
      <c r="Q3568" s="3" t="s">
        <v>3846</v>
      </c>
      <c r="R3568" s="3" t="s">
        <v>3846</v>
      </c>
      <c r="S3568" s="3" t="s">
        <v>3846</v>
      </c>
      <c r="T3568" s="3" t="s">
        <v>3846</v>
      </c>
      <c r="U3568" s="3" t="s">
        <v>3846</v>
      </c>
      <c r="V3568" s="3" t="s">
        <v>3846</v>
      </c>
      <c r="W3568" s="3" t="s">
        <v>3846</v>
      </c>
      <c r="X3568" s="3" t="s">
        <v>3846</v>
      </c>
    </row>
    <row r="3569" spans="1:24">
      <c r="A3569" s="3" t="s">
        <v>3557</v>
      </c>
      <c r="B3569" s="3" t="s">
        <v>2692</v>
      </c>
      <c r="C3569" s="8">
        <v>41968</v>
      </c>
      <c r="D3569" s="9">
        <v>1.0501656758810163</v>
      </c>
      <c r="E3569" s="9">
        <v>0.9933172928388867</v>
      </c>
      <c r="F3569" s="10">
        <v>1.0217414843599515</v>
      </c>
      <c r="G3569" s="8">
        <v>41978</v>
      </c>
      <c r="H3569" s="9">
        <v>0.88467017467766418</v>
      </c>
      <c r="I3569" s="9">
        <v>0.97036413392572274</v>
      </c>
      <c r="J3569" s="9">
        <f t="shared" si="55"/>
        <v>1.1594421800191643</v>
      </c>
      <c r="K3569" s="9">
        <v>1.1594421800191643</v>
      </c>
      <c r="L3569" s="9">
        <v>0.99186487771256859</v>
      </c>
      <c r="M3569" s="10">
        <v>1.0756535288658664</v>
      </c>
      <c r="N3569" s="3" t="s">
        <v>3856</v>
      </c>
      <c r="O3569" s="16" t="s">
        <v>3856</v>
      </c>
      <c r="P3569" s="3" t="s">
        <v>3846</v>
      </c>
      <c r="Q3569" s="3" t="s">
        <v>3846</v>
      </c>
      <c r="R3569" s="3" t="s">
        <v>3846</v>
      </c>
      <c r="S3569" s="3" t="s">
        <v>3846</v>
      </c>
      <c r="T3569" s="3" t="s">
        <v>3846</v>
      </c>
      <c r="U3569" s="3" t="s">
        <v>3846</v>
      </c>
      <c r="V3569" s="3" t="s">
        <v>3846</v>
      </c>
      <c r="W3569" s="3" t="s">
        <v>3846</v>
      </c>
      <c r="X3569" s="3" t="s">
        <v>3846</v>
      </c>
    </row>
    <row r="3570" spans="1:24">
      <c r="A3570" s="3" t="s">
        <v>1278</v>
      </c>
      <c r="B3570" s="3" t="s">
        <v>2692</v>
      </c>
      <c r="C3570" s="8">
        <v>41962</v>
      </c>
      <c r="D3570" s="9">
        <v>0.9520108227770262</v>
      </c>
      <c r="E3570" s="9">
        <v>1.08697565529092</v>
      </c>
      <c r="F3570" s="10">
        <v>1.019493239033973</v>
      </c>
      <c r="G3570" s="8">
        <v>41977</v>
      </c>
      <c r="H3570" s="9">
        <v>1.0497708470662575</v>
      </c>
      <c r="I3570" s="9">
        <v>1.0457496069179459</v>
      </c>
      <c r="J3570" s="9">
        <f t="shared" si="55"/>
        <v>0.97170483233478466</v>
      </c>
      <c r="K3570" s="9">
        <v>0.97170483233478466</v>
      </c>
      <c r="L3570" s="9">
        <v>1.0615181926575845</v>
      </c>
      <c r="M3570" s="10">
        <v>1.0166115124961845</v>
      </c>
      <c r="N3570" s="3" t="s">
        <v>3856</v>
      </c>
      <c r="O3570" s="16" t="s">
        <v>3856</v>
      </c>
      <c r="P3570" s="3" t="s">
        <v>3846</v>
      </c>
      <c r="Q3570" s="3" t="s">
        <v>3846</v>
      </c>
      <c r="R3570" s="3" t="s">
        <v>3846</v>
      </c>
      <c r="S3570" s="3" t="s">
        <v>3846</v>
      </c>
      <c r="T3570" s="3" t="s">
        <v>3846</v>
      </c>
      <c r="U3570" s="3" t="s">
        <v>3846</v>
      </c>
      <c r="V3570" s="3" t="s">
        <v>3846</v>
      </c>
      <c r="W3570" s="3" t="s">
        <v>3846</v>
      </c>
      <c r="X3570" s="3" t="s">
        <v>3846</v>
      </c>
    </row>
    <row r="3571" spans="1:24">
      <c r="A3571" s="3" t="s">
        <v>81</v>
      </c>
      <c r="B3571" s="3" t="s">
        <v>2692</v>
      </c>
      <c r="C3571" s="8">
        <v>41962</v>
      </c>
      <c r="D3571" s="9">
        <v>1.085259180847731</v>
      </c>
      <c r="E3571" s="9">
        <v>0.93794278784965557</v>
      </c>
      <c r="F3571" s="10">
        <v>1.0116009843486933</v>
      </c>
      <c r="G3571" s="8">
        <v>41977</v>
      </c>
      <c r="H3571" s="9">
        <v>0.97941010042210885</v>
      </c>
      <c r="I3571" s="9">
        <v>1.1310468963916189</v>
      </c>
      <c r="J3571" s="9">
        <f t="shared" si="55"/>
        <v>0.98257147508351639</v>
      </c>
      <c r="K3571" s="9">
        <v>0.98257147508351639</v>
      </c>
      <c r="L3571" s="9">
        <v>1.0646036945577142</v>
      </c>
      <c r="M3571" s="10">
        <v>1.0235875848206153</v>
      </c>
      <c r="N3571" s="3" t="s">
        <v>3856</v>
      </c>
      <c r="O3571" s="16" t="s">
        <v>3856</v>
      </c>
      <c r="P3571" s="3" t="s">
        <v>3846</v>
      </c>
      <c r="Q3571" s="3" t="s">
        <v>3846</v>
      </c>
      <c r="R3571" s="3" t="s">
        <v>3846</v>
      </c>
      <c r="S3571" s="3" t="s">
        <v>3846</v>
      </c>
      <c r="T3571" s="3" t="s">
        <v>3846</v>
      </c>
      <c r="U3571" s="3" t="s">
        <v>3846</v>
      </c>
      <c r="V3571" s="3" t="s">
        <v>3846</v>
      </c>
      <c r="W3571" s="3" t="s">
        <v>3846</v>
      </c>
      <c r="X3571" s="3" t="s">
        <v>3846</v>
      </c>
    </row>
    <row r="3572" spans="1:24">
      <c r="A3572" s="3" t="s">
        <v>177</v>
      </c>
      <c r="B3572" s="3" t="s">
        <v>2692</v>
      </c>
      <c r="C3572" s="8">
        <v>41962</v>
      </c>
      <c r="D3572" s="9">
        <v>1.1089636146857502</v>
      </c>
      <c r="E3572" s="9">
        <v>0.91421454829494242</v>
      </c>
      <c r="F3572" s="10">
        <v>1.0115890814903463</v>
      </c>
      <c r="G3572" s="8">
        <v>41977</v>
      </c>
      <c r="H3572" s="9">
        <v>0.98612296967055701</v>
      </c>
      <c r="I3572" s="9">
        <v>1.0110399636188439</v>
      </c>
      <c r="J3572" s="9">
        <f t="shared" si="55"/>
        <v>1.058715383483112</v>
      </c>
      <c r="K3572" s="9">
        <v>1.058715383483112</v>
      </c>
      <c r="L3572" s="9">
        <v>0.95235003155306663</v>
      </c>
      <c r="M3572" s="10">
        <v>1.0055327075180893</v>
      </c>
      <c r="N3572" s="3" t="s">
        <v>3856</v>
      </c>
      <c r="O3572" s="16" t="s">
        <v>3856</v>
      </c>
      <c r="P3572" s="3" t="s">
        <v>3846</v>
      </c>
      <c r="Q3572" s="3" t="s">
        <v>3846</v>
      </c>
      <c r="R3572" s="3" t="s">
        <v>3846</v>
      </c>
      <c r="S3572" s="3" t="s">
        <v>3846</v>
      </c>
      <c r="T3572" s="3" t="s">
        <v>3846</v>
      </c>
      <c r="U3572" s="3" t="s">
        <v>3846</v>
      </c>
      <c r="V3572" s="3" t="s">
        <v>3846</v>
      </c>
      <c r="W3572" s="3" t="s">
        <v>3846</v>
      </c>
      <c r="X3572" s="3" t="s">
        <v>3846</v>
      </c>
    </row>
    <row r="3573" spans="1:24">
      <c r="A3573" s="3" t="s">
        <v>3318</v>
      </c>
      <c r="B3573" s="3" t="s">
        <v>2692</v>
      </c>
      <c r="C3573" s="8">
        <v>41968</v>
      </c>
      <c r="D3573" s="9">
        <v>0.98331919469202189</v>
      </c>
      <c r="E3573" s="9">
        <v>1.0392262957131713</v>
      </c>
      <c r="F3573" s="10">
        <v>1.0112727452025965</v>
      </c>
      <c r="G3573" s="8">
        <v>41978</v>
      </c>
      <c r="H3573" s="9">
        <v>0.9512346754262383</v>
      </c>
      <c r="I3573" s="9">
        <v>0.95420112896359932</v>
      </c>
      <c r="J3573" s="9">
        <f t="shared" si="55"/>
        <v>0.95203966831951337</v>
      </c>
      <c r="K3573" s="9">
        <v>0.95203966831951337</v>
      </c>
      <c r="L3573" s="9">
        <v>1.0450587569734271</v>
      </c>
      <c r="M3573" s="10">
        <v>0.99854921264647023</v>
      </c>
      <c r="N3573" s="3" t="s">
        <v>3856</v>
      </c>
      <c r="O3573" s="16" t="s">
        <v>3856</v>
      </c>
      <c r="P3573" s="3" t="s">
        <v>3846</v>
      </c>
      <c r="Q3573" s="3" t="s">
        <v>3846</v>
      </c>
      <c r="R3573" s="3" t="s">
        <v>3846</v>
      </c>
      <c r="S3573" s="3" t="s">
        <v>3846</v>
      </c>
      <c r="T3573" s="3" t="s">
        <v>3846</v>
      </c>
      <c r="U3573" s="3" t="s">
        <v>3846</v>
      </c>
      <c r="V3573" s="3" t="s">
        <v>3846</v>
      </c>
      <c r="W3573" s="3" t="s">
        <v>3846</v>
      </c>
      <c r="X3573" s="3" t="s">
        <v>3846</v>
      </c>
    </row>
    <row r="3574" spans="1:24">
      <c r="A3574" s="3" t="s">
        <v>273</v>
      </c>
      <c r="B3574" s="3" t="s">
        <v>2692</v>
      </c>
      <c r="C3574" s="8">
        <v>41962</v>
      </c>
      <c r="D3574" s="9">
        <v>0.99938470045279737</v>
      </c>
      <c r="E3574" s="9">
        <v>1.0210571739142309</v>
      </c>
      <c r="F3574" s="10">
        <v>1.0102209371835142</v>
      </c>
      <c r="G3574" s="8">
        <v>41977</v>
      </c>
      <c r="H3574" s="9">
        <v>1.0369525183709836</v>
      </c>
      <c r="I3574" s="9">
        <v>1.0112943772986673</v>
      </c>
      <c r="J3574" s="9">
        <f t="shared" si="55"/>
        <v>1.0110825493470275</v>
      </c>
      <c r="K3574" s="9">
        <v>1.0110825493470275</v>
      </c>
      <c r="L3574" s="9">
        <v>1.0652917341715948</v>
      </c>
      <c r="M3574" s="10">
        <v>1.0381871417593111</v>
      </c>
      <c r="N3574" s="3" t="s">
        <v>3856</v>
      </c>
      <c r="O3574" s="16" t="s">
        <v>3856</v>
      </c>
      <c r="P3574" s="3" t="s">
        <v>3846</v>
      </c>
      <c r="Q3574" s="3" t="s">
        <v>3846</v>
      </c>
      <c r="R3574" s="3" t="s">
        <v>3846</v>
      </c>
      <c r="S3574" s="3" t="s">
        <v>3846</v>
      </c>
      <c r="T3574" s="3" t="s">
        <v>3846</v>
      </c>
      <c r="U3574" s="3" t="s">
        <v>3846</v>
      </c>
      <c r="V3574" s="3" t="s">
        <v>3846</v>
      </c>
      <c r="W3574" s="3" t="s">
        <v>3846</v>
      </c>
      <c r="X3574" s="3" t="s">
        <v>3846</v>
      </c>
    </row>
    <row r="3575" spans="1:24">
      <c r="A3575" s="3" t="s">
        <v>847</v>
      </c>
      <c r="B3575" s="3" t="s">
        <v>2692</v>
      </c>
      <c r="C3575" s="8">
        <v>41962</v>
      </c>
      <c r="D3575" s="9">
        <v>0.97093293414077853</v>
      </c>
      <c r="E3575" s="9">
        <v>1.049429011387079</v>
      </c>
      <c r="F3575" s="10">
        <v>1.0101809727639288</v>
      </c>
      <c r="G3575" s="8">
        <v>41964</v>
      </c>
      <c r="H3575" s="12">
        <v>1.1044145215320096</v>
      </c>
      <c r="I3575" s="12">
        <v>1.0436929935505372</v>
      </c>
      <c r="J3575" s="12">
        <f t="shared" si="55"/>
        <v>1.0095047401311521</v>
      </c>
      <c r="K3575" s="12">
        <v>1.0095047401311521</v>
      </c>
      <c r="L3575" s="12">
        <v>1.0789153634309203</v>
      </c>
      <c r="M3575" s="13">
        <v>1.0442100517810362</v>
      </c>
      <c r="N3575" s="3" t="s">
        <v>3856</v>
      </c>
      <c r="O3575" s="16" t="s">
        <v>3856</v>
      </c>
      <c r="P3575" s="3" t="s">
        <v>3846</v>
      </c>
      <c r="Q3575" s="3" t="s">
        <v>3846</v>
      </c>
      <c r="R3575" s="3" t="s">
        <v>3846</v>
      </c>
      <c r="S3575" s="3" t="s">
        <v>3846</v>
      </c>
      <c r="T3575" s="3" t="s">
        <v>3846</v>
      </c>
      <c r="U3575" s="3" t="s">
        <v>3846</v>
      </c>
      <c r="V3575" s="3" t="s">
        <v>3846</v>
      </c>
      <c r="W3575" s="3" t="s">
        <v>3846</v>
      </c>
      <c r="X3575" s="3" t="s">
        <v>3846</v>
      </c>
    </row>
    <row r="3576" spans="1:24">
      <c r="A3576" s="3" t="s">
        <v>2743</v>
      </c>
      <c r="B3576" s="3" t="s">
        <v>2692</v>
      </c>
      <c r="C3576" s="8">
        <v>41967</v>
      </c>
      <c r="D3576" s="9">
        <v>1.0045531987507821</v>
      </c>
      <c r="E3576" s="9">
        <v>1.0133384792308273</v>
      </c>
      <c r="F3576" s="10">
        <v>1.0089458389908046</v>
      </c>
      <c r="G3576" s="8">
        <v>41978</v>
      </c>
      <c r="H3576" s="9">
        <v>0.78468675854684011</v>
      </c>
      <c r="I3576" s="9">
        <v>0.96953265262164301</v>
      </c>
      <c r="J3576" s="9">
        <f t="shared" si="55"/>
        <v>0.74736213094762372</v>
      </c>
      <c r="K3576" s="9">
        <v>0.74736213094762372</v>
      </c>
      <c r="L3576" s="9">
        <v>0.80397982648479771</v>
      </c>
      <c r="M3576" s="10">
        <v>0.77567097871621071</v>
      </c>
      <c r="N3576" s="3" t="s">
        <v>3856</v>
      </c>
      <c r="O3576" s="16" t="s">
        <v>3856</v>
      </c>
      <c r="P3576" s="3" t="s">
        <v>3846</v>
      </c>
      <c r="Q3576" s="3" t="s">
        <v>3846</v>
      </c>
      <c r="R3576" s="3" t="s">
        <v>3846</v>
      </c>
      <c r="S3576" s="3" t="s">
        <v>3846</v>
      </c>
      <c r="T3576" s="3" t="s">
        <v>3846</v>
      </c>
      <c r="U3576" s="3" t="s">
        <v>3846</v>
      </c>
      <c r="V3576" s="3" t="s">
        <v>3846</v>
      </c>
      <c r="W3576" s="3" t="s">
        <v>3846</v>
      </c>
      <c r="X3576" s="3" t="s">
        <v>3846</v>
      </c>
    </row>
    <row r="3577" spans="1:24">
      <c r="A3577" s="3" t="s">
        <v>1039</v>
      </c>
      <c r="B3577" s="3" t="s">
        <v>2692</v>
      </c>
      <c r="C3577" s="8">
        <v>41962</v>
      </c>
      <c r="D3577" s="9">
        <v>1.0385595573190678</v>
      </c>
      <c r="E3577" s="9">
        <v>0.97822560343672049</v>
      </c>
      <c r="F3577" s="10">
        <v>1.0083925803778941</v>
      </c>
      <c r="G3577" s="8">
        <v>41964</v>
      </c>
      <c r="H3577" s="12">
        <v>1.0617003008578987</v>
      </c>
      <c r="I3577" s="12">
        <v>0.97725888269407801</v>
      </c>
      <c r="J3577" s="12">
        <f t="shared" si="55"/>
        <v>1.0155360766449713</v>
      </c>
      <c r="K3577" s="12">
        <v>1.0155360766449713</v>
      </c>
      <c r="L3577" s="12">
        <v>1.0549209736798535</v>
      </c>
      <c r="M3577" s="13">
        <v>1.0352285251624123</v>
      </c>
      <c r="N3577" s="3" t="s">
        <v>3856</v>
      </c>
      <c r="O3577" s="16" t="s">
        <v>3856</v>
      </c>
      <c r="P3577" s="3" t="s">
        <v>3846</v>
      </c>
      <c r="Q3577" s="3" t="s">
        <v>3846</v>
      </c>
      <c r="R3577" s="3" t="s">
        <v>3846</v>
      </c>
      <c r="S3577" s="3" t="s">
        <v>3846</v>
      </c>
      <c r="T3577" s="3" t="s">
        <v>3846</v>
      </c>
      <c r="U3577" s="3" t="s">
        <v>3846</v>
      </c>
      <c r="V3577" s="3" t="s">
        <v>3846</v>
      </c>
      <c r="W3577" s="3" t="s">
        <v>3846</v>
      </c>
      <c r="X3577" s="3" t="s">
        <v>3846</v>
      </c>
    </row>
    <row r="3578" spans="1:24">
      <c r="A3578" s="3" t="s">
        <v>2863</v>
      </c>
      <c r="B3578" s="3" t="s">
        <v>2692</v>
      </c>
      <c r="C3578" s="8">
        <v>41967</v>
      </c>
      <c r="D3578" s="9">
        <v>1.0250737423176621</v>
      </c>
      <c r="E3578" s="9">
        <v>0.99149623054316161</v>
      </c>
      <c r="F3578" s="10">
        <v>1.0082849864304118</v>
      </c>
      <c r="G3578" s="8">
        <v>41978</v>
      </c>
      <c r="H3578" s="9">
        <v>0.99506717073024897</v>
      </c>
      <c r="I3578" s="9">
        <v>1.0936192378121363</v>
      </c>
      <c r="J3578" s="9">
        <f t="shared" si="55"/>
        <v>0.89012652169127937</v>
      </c>
      <c r="K3578" s="9">
        <v>0.89012652169127937</v>
      </c>
      <c r="L3578" s="9">
        <v>0.85063766079109981</v>
      </c>
      <c r="M3578" s="10">
        <v>0.87038209124118959</v>
      </c>
      <c r="N3578" s="3" t="s">
        <v>3856</v>
      </c>
      <c r="O3578" s="16" t="s">
        <v>3856</v>
      </c>
      <c r="P3578" s="3" t="s">
        <v>3846</v>
      </c>
      <c r="Q3578" s="3" t="s">
        <v>3846</v>
      </c>
      <c r="R3578" s="3" t="s">
        <v>3846</v>
      </c>
      <c r="S3578" s="3" t="s">
        <v>3846</v>
      </c>
      <c r="T3578" s="3" t="s">
        <v>3846</v>
      </c>
      <c r="U3578" s="3" t="s">
        <v>3846</v>
      </c>
      <c r="V3578" s="3" t="s">
        <v>3846</v>
      </c>
      <c r="W3578" s="3" t="s">
        <v>3846</v>
      </c>
      <c r="X3578" s="3" t="s">
        <v>3846</v>
      </c>
    </row>
    <row r="3579" spans="1:24">
      <c r="A3579" s="3" t="s">
        <v>1254</v>
      </c>
      <c r="B3579" s="3" t="s">
        <v>2692</v>
      </c>
      <c r="C3579" s="8">
        <v>41962</v>
      </c>
      <c r="D3579" s="9">
        <v>1.0268082373358478</v>
      </c>
      <c r="E3579" s="9">
        <v>0.9896736004618264</v>
      </c>
      <c r="F3579" s="10">
        <v>1.008240918898837</v>
      </c>
      <c r="G3579" s="8">
        <v>41977</v>
      </c>
      <c r="H3579" s="9">
        <v>1.0073336739748575</v>
      </c>
      <c r="I3579" s="9">
        <v>1.0467038886233964</v>
      </c>
      <c r="J3579" s="9">
        <f t="shared" si="55"/>
        <v>1.0211042443609604</v>
      </c>
      <c r="K3579" s="9">
        <v>1.0211042443609604</v>
      </c>
      <c r="L3579" s="9">
        <v>0.98326212930743806</v>
      </c>
      <c r="M3579" s="10">
        <v>1.0021831868341993</v>
      </c>
      <c r="N3579" s="3" t="s">
        <v>3856</v>
      </c>
      <c r="O3579" s="16" t="s">
        <v>3856</v>
      </c>
      <c r="P3579" s="3" t="s">
        <v>3846</v>
      </c>
      <c r="Q3579" s="3" t="s">
        <v>3846</v>
      </c>
      <c r="R3579" s="3" t="s">
        <v>3846</v>
      </c>
      <c r="S3579" s="3" t="s">
        <v>3846</v>
      </c>
      <c r="T3579" s="3" t="s">
        <v>3846</v>
      </c>
      <c r="U3579" s="3" t="s">
        <v>3846</v>
      </c>
      <c r="V3579" s="3" t="s">
        <v>3846</v>
      </c>
      <c r="W3579" s="3" t="s">
        <v>3846</v>
      </c>
      <c r="X3579" s="3" t="s">
        <v>3846</v>
      </c>
    </row>
    <row r="3580" spans="1:24">
      <c r="A3580" s="3" t="s">
        <v>632</v>
      </c>
      <c r="B3580" s="3" t="s">
        <v>2692</v>
      </c>
      <c r="C3580" s="8">
        <v>41962</v>
      </c>
      <c r="D3580" s="9">
        <v>0.96745251713568936</v>
      </c>
      <c r="E3580" s="9">
        <v>1.0470380340916552</v>
      </c>
      <c r="F3580" s="10">
        <v>1.0072452756136723</v>
      </c>
      <c r="G3580" s="8">
        <v>41978</v>
      </c>
      <c r="H3580" s="9">
        <v>0.95517237813732048</v>
      </c>
      <c r="I3580" s="9">
        <v>0.94894401501659775</v>
      </c>
      <c r="J3580" s="9">
        <f t="shared" si="55"/>
        <v>0.96645856543277353</v>
      </c>
      <c r="K3580" s="9">
        <v>0.96645856543277353</v>
      </c>
      <c r="L3580" s="9">
        <v>0.92661000393153459</v>
      </c>
      <c r="M3580" s="10">
        <v>0.94653428468215406</v>
      </c>
      <c r="N3580" s="3" t="s">
        <v>3856</v>
      </c>
      <c r="O3580" s="16" t="s">
        <v>3856</v>
      </c>
      <c r="P3580" s="3" t="s">
        <v>3846</v>
      </c>
      <c r="Q3580" s="3" t="s">
        <v>3846</v>
      </c>
      <c r="R3580" s="3" t="s">
        <v>3846</v>
      </c>
      <c r="S3580" s="3" t="s">
        <v>3846</v>
      </c>
      <c r="T3580" s="3" t="s">
        <v>3846</v>
      </c>
      <c r="U3580" s="3" t="s">
        <v>3846</v>
      </c>
      <c r="V3580" s="3" t="s">
        <v>3846</v>
      </c>
      <c r="W3580" s="3" t="s">
        <v>3846</v>
      </c>
      <c r="X3580" s="3" t="s">
        <v>3846</v>
      </c>
    </row>
    <row r="3581" spans="1:24">
      <c r="A3581" s="3" t="s">
        <v>2959</v>
      </c>
      <c r="B3581" s="3" t="s">
        <v>2692</v>
      </c>
      <c r="C3581" s="8">
        <v>41967</v>
      </c>
      <c r="D3581" s="9">
        <v>0.99059836236527976</v>
      </c>
      <c r="E3581" s="9">
        <v>1.0238527995160074</v>
      </c>
      <c r="F3581" s="10">
        <v>1.0072255809406436</v>
      </c>
      <c r="G3581" s="8">
        <v>41978</v>
      </c>
      <c r="H3581" s="9">
        <v>0.73685326259773931</v>
      </c>
      <c r="I3581" s="9">
        <v>0.94089288068969346</v>
      </c>
      <c r="J3581" s="9">
        <f t="shared" si="55"/>
        <v>0.68115632656468017</v>
      </c>
      <c r="K3581" s="9">
        <v>0.68115632656468017</v>
      </c>
      <c r="L3581" s="9">
        <v>0.77603106906390007</v>
      </c>
      <c r="M3581" s="10">
        <v>0.72859369781429018</v>
      </c>
      <c r="N3581" s="3" t="s">
        <v>3856</v>
      </c>
      <c r="O3581" s="16" t="s">
        <v>3856</v>
      </c>
      <c r="P3581" s="3" t="s">
        <v>3846</v>
      </c>
      <c r="Q3581" s="3" t="s">
        <v>3846</v>
      </c>
      <c r="R3581" s="3" t="s">
        <v>3846</v>
      </c>
      <c r="S3581" s="3" t="s">
        <v>3846</v>
      </c>
      <c r="T3581" s="3" t="s">
        <v>3846</v>
      </c>
      <c r="U3581" s="3" t="s">
        <v>3846</v>
      </c>
      <c r="V3581" s="3" t="s">
        <v>3846</v>
      </c>
      <c r="W3581" s="3" t="s">
        <v>3846</v>
      </c>
      <c r="X3581" s="3" t="s">
        <v>3846</v>
      </c>
    </row>
    <row r="3582" spans="1:24">
      <c r="A3582" s="3" t="s">
        <v>3222</v>
      </c>
      <c r="B3582" s="3" t="s">
        <v>2692</v>
      </c>
      <c r="C3582" s="8">
        <v>41968</v>
      </c>
      <c r="D3582" s="9">
        <v>0.98733886764138157</v>
      </c>
      <c r="E3582" s="9">
        <v>1.0246314040935371</v>
      </c>
      <c r="F3582" s="10">
        <v>1.0059851358674594</v>
      </c>
      <c r="G3582" s="8">
        <v>41978</v>
      </c>
      <c r="H3582" s="9">
        <v>0.95967744874316807</v>
      </c>
      <c r="I3582" s="9">
        <v>1.0864095802724523</v>
      </c>
      <c r="J3582" s="9">
        <f t="shared" si="55"/>
        <v>1.0924621859244135</v>
      </c>
      <c r="K3582" s="9">
        <v>1.0924621859244135</v>
      </c>
      <c r="L3582" s="9">
        <v>1.2052819871674851</v>
      </c>
      <c r="M3582" s="10">
        <v>1.1488720865459494</v>
      </c>
      <c r="N3582" s="3" t="s">
        <v>3856</v>
      </c>
      <c r="O3582" s="16" t="s">
        <v>3856</v>
      </c>
      <c r="P3582" s="3" t="s">
        <v>3846</v>
      </c>
      <c r="Q3582" s="3" t="s">
        <v>3846</v>
      </c>
      <c r="R3582" s="3" t="s">
        <v>3846</v>
      </c>
      <c r="S3582" s="3" t="s">
        <v>3846</v>
      </c>
      <c r="T3582" s="3" t="s">
        <v>3846</v>
      </c>
      <c r="U3582" s="3" t="s">
        <v>3846</v>
      </c>
      <c r="V3582" s="3" t="s">
        <v>3846</v>
      </c>
      <c r="W3582" s="3" t="s">
        <v>3846</v>
      </c>
      <c r="X3582" s="3" t="s">
        <v>3846</v>
      </c>
    </row>
    <row r="3583" spans="1:24">
      <c r="A3583" s="3" t="s">
        <v>153</v>
      </c>
      <c r="B3583" s="3" t="s">
        <v>2692</v>
      </c>
      <c r="C3583" s="8">
        <v>41962</v>
      </c>
      <c r="D3583" s="9">
        <v>0.98972021525717491</v>
      </c>
      <c r="E3583" s="9">
        <v>1.0221496342988863</v>
      </c>
      <c r="F3583" s="10">
        <v>1.0059349247780305</v>
      </c>
      <c r="G3583" s="8">
        <v>41977</v>
      </c>
      <c r="H3583" s="9">
        <v>1.0870389450143865</v>
      </c>
      <c r="I3583" s="9">
        <v>0.97982340510449251</v>
      </c>
      <c r="J3583" s="9">
        <f t="shared" si="55"/>
        <v>1.0010381665102106</v>
      </c>
      <c r="K3583" s="9">
        <v>1.0010381665102106</v>
      </c>
      <c r="L3583" s="9">
        <v>1.1133513012011667</v>
      </c>
      <c r="M3583" s="10">
        <v>1.0571947338556886</v>
      </c>
      <c r="N3583" s="3" t="s">
        <v>3856</v>
      </c>
      <c r="O3583" s="16" t="s">
        <v>3856</v>
      </c>
      <c r="P3583" s="3" t="s">
        <v>3846</v>
      </c>
      <c r="Q3583" s="3" t="s">
        <v>3846</v>
      </c>
      <c r="R3583" s="3" t="s">
        <v>3846</v>
      </c>
      <c r="S3583" s="3" t="s">
        <v>3846</v>
      </c>
      <c r="T3583" s="3" t="s">
        <v>3846</v>
      </c>
      <c r="U3583" s="3" t="s">
        <v>3846</v>
      </c>
      <c r="V3583" s="3" t="s">
        <v>3846</v>
      </c>
      <c r="W3583" s="3" t="s">
        <v>3846</v>
      </c>
      <c r="X3583" s="3" t="s">
        <v>3846</v>
      </c>
    </row>
    <row r="3584" spans="1:24">
      <c r="A3584" s="3" t="s">
        <v>1326</v>
      </c>
      <c r="B3584" s="3" t="s">
        <v>2692</v>
      </c>
      <c r="C3584" s="8">
        <v>41962</v>
      </c>
      <c r="D3584" s="9">
        <v>0.98039054920127355</v>
      </c>
      <c r="E3584" s="9">
        <v>1.0253684622871357</v>
      </c>
      <c r="F3584" s="10">
        <v>1.0028795057442046</v>
      </c>
      <c r="G3584" s="8">
        <v>41977</v>
      </c>
      <c r="H3584" s="9">
        <v>1.0404845950721393</v>
      </c>
      <c r="I3584" s="9">
        <v>1.1192054411949992</v>
      </c>
      <c r="J3584" s="9">
        <f t="shared" si="55"/>
        <v>1.108068078650509</v>
      </c>
      <c r="K3584" s="9">
        <v>1.108068078650509</v>
      </c>
      <c r="L3584" s="9">
        <v>1.0302046434989971</v>
      </c>
      <c r="M3584" s="10">
        <v>1.0691363610747531</v>
      </c>
      <c r="N3584" s="3" t="s">
        <v>3856</v>
      </c>
      <c r="O3584" s="16" t="s">
        <v>3856</v>
      </c>
      <c r="P3584" s="3" t="s">
        <v>3846</v>
      </c>
      <c r="Q3584" s="3" t="s">
        <v>3846</v>
      </c>
      <c r="R3584" s="3" t="s">
        <v>3846</v>
      </c>
      <c r="S3584" s="3" t="s">
        <v>3846</v>
      </c>
      <c r="T3584" s="3" t="s">
        <v>3846</v>
      </c>
      <c r="U3584" s="3" t="s">
        <v>3846</v>
      </c>
      <c r="V3584" s="3" t="s">
        <v>3846</v>
      </c>
      <c r="W3584" s="3" t="s">
        <v>3846</v>
      </c>
      <c r="X3584" s="3" t="s">
        <v>3846</v>
      </c>
    </row>
    <row r="3585" spans="1:24">
      <c r="A3585" s="3" t="s">
        <v>3126</v>
      </c>
      <c r="B3585" s="3" t="s">
        <v>2692</v>
      </c>
      <c r="C3585" s="8">
        <v>41968</v>
      </c>
      <c r="D3585" s="9">
        <v>0.94668657521352417</v>
      </c>
      <c r="E3585" s="9">
        <v>1.057106384339439</v>
      </c>
      <c r="F3585" s="10">
        <v>1.0018964797764816</v>
      </c>
      <c r="G3585" s="8">
        <v>41978</v>
      </c>
      <c r="H3585" s="9">
        <v>1.0131561206097979</v>
      </c>
      <c r="I3585" s="9">
        <v>1.0123995842555891</v>
      </c>
      <c r="J3585" s="9">
        <f t="shared" si="55"/>
        <v>1.0237648790921845</v>
      </c>
      <c r="K3585" s="9">
        <v>1.0237648790921845</v>
      </c>
      <c r="L3585" s="9">
        <v>1.0677038978713809</v>
      </c>
      <c r="M3585" s="10">
        <v>1.0457343884817827</v>
      </c>
      <c r="N3585" s="3" t="s">
        <v>3856</v>
      </c>
      <c r="O3585" s="16" t="s">
        <v>3856</v>
      </c>
      <c r="P3585" s="3" t="s">
        <v>3846</v>
      </c>
      <c r="Q3585" s="3" t="s">
        <v>3846</v>
      </c>
      <c r="R3585" s="3" t="s">
        <v>3846</v>
      </c>
      <c r="S3585" s="3" t="s">
        <v>3846</v>
      </c>
      <c r="T3585" s="3" t="s">
        <v>3846</v>
      </c>
      <c r="U3585" s="3" t="s">
        <v>3846</v>
      </c>
      <c r="V3585" s="3" t="s">
        <v>3846</v>
      </c>
      <c r="W3585" s="3" t="s">
        <v>3846</v>
      </c>
      <c r="X3585" s="3" t="s">
        <v>3846</v>
      </c>
    </row>
    <row r="3586" spans="1:24">
      <c r="A3586" s="3" t="s">
        <v>3342</v>
      </c>
      <c r="B3586" s="3" t="s">
        <v>2692</v>
      </c>
      <c r="C3586" s="8">
        <v>41968</v>
      </c>
      <c r="D3586" s="9">
        <v>0.98653493305150963</v>
      </c>
      <c r="E3586" s="9">
        <v>1.0159606382235702</v>
      </c>
      <c r="F3586" s="10">
        <v>1.0012477856375399</v>
      </c>
      <c r="G3586" s="8">
        <v>41978</v>
      </c>
      <c r="H3586" s="9">
        <v>0.98663834916960691</v>
      </c>
      <c r="I3586" s="9">
        <v>0.87076413563409305</v>
      </c>
      <c r="J3586" s="9">
        <f t="shared" si="55"/>
        <v>0.98020750864619355</v>
      </c>
      <c r="K3586" s="9">
        <v>0.98020750864619355</v>
      </c>
      <c r="L3586" s="9">
        <v>0.96578465775598088</v>
      </c>
      <c r="M3586" s="10">
        <v>0.97299608320108721</v>
      </c>
      <c r="N3586" s="3" t="s">
        <v>3856</v>
      </c>
      <c r="O3586" s="16" t="s">
        <v>3856</v>
      </c>
      <c r="P3586" s="3" t="s">
        <v>3846</v>
      </c>
      <c r="Q3586" s="3" t="s">
        <v>3846</v>
      </c>
      <c r="R3586" s="3" t="s">
        <v>3846</v>
      </c>
      <c r="S3586" s="3" t="s">
        <v>3846</v>
      </c>
      <c r="T3586" s="3" t="s">
        <v>3846</v>
      </c>
      <c r="U3586" s="3" t="s">
        <v>3846</v>
      </c>
      <c r="V3586" s="3" t="s">
        <v>3846</v>
      </c>
      <c r="W3586" s="3" t="s">
        <v>3846</v>
      </c>
      <c r="X3586" s="3" t="s">
        <v>3846</v>
      </c>
    </row>
    <row r="3587" spans="1:24">
      <c r="A3587" s="3" t="s">
        <v>919</v>
      </c>
      <c r="B3587" s="3" t="s">
        <v>2692</v>
      </c>
      <c r="C3587" s="8">
        <v>41962</v>
      </c>
      <c r="D3587" s="9">
        <v>1.0034174341994631</v>
      </c>
      <c r="E3587" s="9">
        <v>0.99253742566359238</v>
      </c>
      <c r="F3587" s="10">
        <v>0.99797742993152772</v>
      </c>
      <c r="G3587" s="8">
        <v>41964</v>
      </c>
      <c r="H3587" s="12">
        <v>0.9700918240954679</v>
      </c>
      <c r="I3587" s="12">
        <v>0.94648939977108637</v>
      </c>
      <c r="J3587" s="12">
        <f t="shared" ref="J3587:J3650" si="56">AVERAGE(K3587:K3587)</f>
        <v>1.0932645995957895</v>
      </c>
      <c r="K3587" s="12">
        <v>1.0932645995957895</v>
      </c>
      <c r="L3587" s="12">
        <v>1.0094841986367926</v>
      </c>
      <c r="M3587" s="13">
        <v>1.0513743991162912</v>
      </c>
      <c r="N3587" s="3" t="s">
        <v>3856</v>
      </c>
      <c r="O3587" s="16" t="s">
        <v>3856</v>
      </c>
      <c r="P3587" s="3" t="s">
        <v>3846</v>
      </c>
      <c r="Q3587" s="3" t="s">
        <v>3846</v>
      </c>
      <c r="R3587" s="3" t="s">
        <v>3846</v>
      </c>
      <c r="S3587" s="3" t="s">
        <v>3846</v>
      </c>
      <c r="T3587" s="3" t="s">
        <v>3846</v>
      </c>
      <c r="U3587" s="3" t="s">
        <v>3846</v>
      </c>
      <c r="V3587" s="3" t="s">
        <v>3846</v>
      </c>
      <c r="W3587" s="3" t="s">
        <v>3846</v>
      </c>
      <c r="X3587" s="3" t="s">
        <v>3846</v>
      </c>
    </row>
    <row r="3588" spans="1:24">
      <c r="A3588" s="3" t="s">
        <v>3198</v>
      </c>
      <c r="B3588" s="3" t="s">
        <v>2692</v>
      </c>
      <c r="C3588" s="8">
        <v>41968</v>
      </c>
      <c r="D3588" s="9">
        <v>1.0062045326837095</v>
      </c>
      <c r="E3588" s="9">
        <v>0.98943671157165203</v>
      </c>
      <c r="F3588" s="10">
        <v>0.99782062212768075</v>
      </c>
      <c r="G3588" s="8">
        <v>41978</v>
      </c>
      <c r="H3588" s="9">
        <v>0.99909260594098948</v>
      </c>
      <c r="I3588" s="9">
        <v>1.0715430441681619</v>
      </c>
      <c r="J3588" s="9">
        <f t="shared" si="56"/>
        <v>1.0676278178257428</v>
      </c>
      <c r="K3588" s="9">
        <v>1.0676278178257428</v>
      </c>
      <c r="L3588" s="9">
        <v>1.1191789123165166</v>
      </c>
      <c r="M3588" s="10">
        <v>1.0934033650711297</v>
      </c>
      <c r="N3588" s="3" t="s">
        <v>3856</v>
      </c>
      <c r="O3588" s="16" t="s">
        <v>3856</v>
      </c>
      <c r="P3588" s="3" t="s">
        <v>3846</v>
      </c>
      <c r="Q3588" s="3" t="s">
        <v>3846</v>
      </c>
      <c r="R3588" s="3" t="s">
        <v>3846</v>
      </c>
      <c r="S3588" s="3" t="s">
        <v>3846</v>
      </c>
      <c r="T3588" s="3" t="s">
        <v>3846</v>
      </c>
      <c r="U3588" s="3" t="s">
        <v>3846</v>
      </c>
      <c r="V3588" s="3" t="s">
        <v>3846</v>
      </c>
      <c r="W3588" s="3" t="s">
        <v>3846</v>
      </c>
      <c r="X3588" s="3" t="s">
        <v>3846</v>
      </c>
    </row>
    <row r="3589" spans="1:24">
      <c r="A3589" s="3" t="s">
        <v>3294</v>
      </c>
      <c r="B3589" s="3" t="s">
        <v>2692</v>
      </c>
      <c r="C3589" s="8">
        <v>41968</v>
      </c>
      <c r="D3589" s="9">
        <v>1.0784246566738713</v>
      </c>
      <c r="E3589" s="9">
        <v>0.91608526365304821</v>
      </c>
      <c r="F3589" s="10">
        <v>0.99725496016345971</v>
      </c>
      <c r="G3589" s="8">
        <v>41978</v>
      </c>
      <c r="H3589" s="9">
        <v>1.0640926314500594</v>
      </c>
      <c r="I3589" s="9">
        <v>1.111924705028188</v>
      </c>
      <c r="J3589" s="9">
        <f t="shared" si="56"/>
        <v>0.95873439171076569</v>
      </c>
      <c r="K3589" s="9">
        <v>0.95873439171076569</v>
      </c>
      <c r="L3589" s="9">
        <v>0.99264959020106425</v>
      </c>
      <c r="M3589" s="10">
        <v>0.97569199095591497</v>
      </c>
      <c r="N3589" s="3" t="s">
        <v>3856</v>
      </c>
      <c r="O3589" s="16" t="s">
        <v>3856</v>
      </c>
      <c r="P3589" s="3" t="s">
        <v>3846</v>
      </c>
      <c r="Q3589" s="3" t="s">
        <v>3846</v>
      </c>
      <c r="R3589" s="3" t="s">
        <v>3846</v>
      </c>
      <c r="S3589" s="3" t="s">
        <v>3846</v>
      </c>
      <c r="T3589" s="3" t="s">
        <v>3846</v>
      </c>
      <c r="U3589" s="3" t="s">
        <v>3846</v>
      </c>
      <c r="V3589" s="3" t="s">
        <v>3846</v>
      </c>
      <c r="W3589" s="3" t="s">
        <v>3846</v>
      </c>
      <c r="X3589" s="3" t="s">
        <v>3846</v>
      </c>
    </row>
    <row r="3590" spans="1:24">
      <c r="A3590" s="3" t="s">
        <v>3174</v>
      </c>
      <c r="B3590" s="3" t="s">
        <v>2692</v>
      </c>
      <c r="C3590" s="8">
        <v>41968</v>
      </c>
      <c r="D3590" s="9">
        <v>1.0172452343846174</v>
      </c>
      <c r="E3590" s="9">
        <v>0.9734684998918679</v>
      </c>
      <c r="F3590" s="10">
        <v>0.99535686713824267</v>
      </c>
      <c r="G3590" s="8">
        <v>41978</v>
      </c>
      <c r="H3590" s="9">
        <v>1.0690136954552312</v>
      </c>
      <c r="I3590" s="9">
        <v>0.99919256846061488</v>
      </c>
      <c r="J3590" s="9">
        <f t="shared" si="56"/>
        <v>1.0517104879369974</v>
      </c>
      <c r="K3590" s="9">
        <v>1.0517104879369974</v>
      </c>
      <c r="L3590" s="9">
        <v>1.0816195463321434</v>
      </c>
      <c r="M3590" s="10">
        <v>1.0666650171345704</v>
      </c>
      <c r="N3590" s="3" t="s">
        <v>3856</v>
      </c>
      <c r="O3590" s="16" t="s">
        <v>3856</v>
      </c>
      <c r="P3590" s="3" t="s">
        <v>3846</v>
      </c>
      <c r="Q3590" s="3" t="s">
        <v>3846</v>
      </c>
      <c r="R3590" s="3" t="s">
        <v>3846</v>
      </c>
      <c r="S3590" s="3" t="s">
        <v>3846</v>
      </c>
      <c r="T3590" s="3" t="s">
        <v>3846</v>
      </c>
      <c r="U3590" s="3" t="s">
        <v>3846</v>
      </c>
      <c r="V3590" s="3" t="s">
        <v>3846</v>
      </c>
      <c r="W3590" s="3" t="s">
        <v>3846</v>
      </c>
      <c r="X3590" s="3" t="s">
        <v>3846</v>
      </c>
    </row>
    <row r="3591" spans="1:24">
      <c r="A3591" s="3" t="s">
        <v>1422</v>
      </c>
      <c r="B3591" s="3" t="s">
        <v>2692</v>
      </c>
      <c r="C3591" s="8">
        <v>41962</v>
      </c>
      <c r="D3591" s="9">
        <v>0.98478525259978955</v>
      </c>
      <c r="E3591" s="9">
        <v>1.0011168863114954</v>
      </c>
      <c r="F3591" s="10">
        <v>0.99295106945564249</v>
      </c>
      <c r="G3591" s="8">
        <v>41977</v>
      </c>
      <c r="H3591" s="9">
        <v>1.039735703782291</v>
      </c>
      <c r="I3591" s="9">
        <v>0.95814654635758878</v>
      </c>
      <c r="J3591" s="9">
        <f t="shared" si="56"/>
        <v>1.2321020664894393</v>
      </c>
      <c r="K3591" s="9">
        <v>1.2321020664894393</v>
      </c>
      <c r="L3591" s="9">
        <v>1.0455833226150706</v>
      </c>
      <c r="M3591" s="10">
        <v>1.138842694552255</v>
      </c>
      <c r="N3591" s="3" t="s">
        <v>3856</v>
      </c>
      <c r="O3591" s="16" t="s">
        <v>3856</v>
      </c>
      <c r="P3591" s="3" t="s">
        <v>3846</v>
      </c>
      <c r="Q3591" s="3" t="s">
        <v>3846</v>
      </c>
      <c r="R3591" s="3" t="s">
        <v>3846</v>
      </c>
      <c r="S3591" s="3" t="s">
        <v>3846</v>
      </c>
      <c r="T3591" s="3" t="s">
        <v>3846</v>
      </c>
      <c r="U3591" s="3" t="s">
        <v>3846</v>
      </c>
      <c r="V3591" s="3" t="s">
        <v>3846</v>
      </c>
      <c r="W3591" s="3" t="s">
        <v>3846</v>
      </c>
      <c r="X3591" s="3" t="s">
        <v>3846</v>
      </c>
    </row>
    <row r="3592" spans="1:24">
      <c r="A3592" s="3" t="s">
        <v>1613</v>
      </c>
      <c r="B3592" s="3" t="s">
        <v>2692</v>
      </c>
      <c r="C3592" s="8">
        <v>41962</v>
      </c>
      <c r="D3592" s="9">
        <v>1.0252331030850876</v>
      </c>
      <c r="E3592" s="9">
        <v>0.95833171886503088</v>
      </c>
      <c r="F3592" s="10">
        <v>0.99178241097505926</v>
      </c>
      <c r="G3592" s="8">
        <v>41963</v>
      </c>
      <c r="H3592" s="12">
        <v>1.0356140904723488</v>
      </c>
      <c r="I3592" s="12">
        <v>1.0232039763081706</v>
      </c>
      <c r="J3592" s="12">
        <f t="shared" si="56"/>
        <v>0.97262177007416273</v>
      </c>
      <c r="K3592" s="12">
        <v>0.97262177007416273</v>
      </c>
      <c r="L3592" s="12">
        <v>0.96917100254747945</v>
      </c>
      <c r="M3592" s="13">
        <v>0.97089638631082109</v>
      </c>
      <c r="N3592" s="3" t="s">
        <v>3856</v>
      </c>
      <c r="O3592" s="16" t="s">
        <v>3856</v>
      </c>
      <c r="P3592" s="3" t="s">
        <v>3846</v>
      </c>
      <c r="Q3592" s="3" t="s">
        <v>3846</v>
      </c>
      <c r="R3592" s="3" t="s">
        <v>3846</v>
      </c>
      <c r="S3592" s="3" t="s">
        <v>3846</v>
      </c>
      <c r="T3592" s="3" t="s">
        <v>3846</v>
      </c>
      <c r="U3592" s="3" t="s">
        <v>3846</v>
      </c>
      <c r="V3592" s="3" t="s">
        <v>3846</v>
      </c>
      <c r="W3592" s="3" t="s">
        <v>3846</v>
      </c>
      <c r="X3592" s="3" t="s">
        <v>3846</v>
      </c>
    </row>
    <row r="3593" spans="1:24">
      <c r="A3593" s="3" t="s">
        <v>1661</v>
      </c>
      <c r="B3593" s="3" t="s">
        <v>2692</v>
      </c>
      <c r="C3593" s="8">
        <v>41962</v>
      </c>
      <c r="D3593" s="9">
        <v>0.97240536466235117</v>
      </c>
      <c r="E3593" s="9">
        <v>1.0110879599828513</v>
      </c>
      <c r="F3593" s="10">
        <v>0.99174666232260122</v>
      </c>
      <c r="G3593" s="8">
        <v>41963</v>
      </c>
      <c r="H3593" s="12">
        <v>1.0746141365538084</v>
      </c>
      <c r="I3593" s="12">
        <v>0.95812424942420416</v>
      </c>
      <c r="J3593" s="12">
        <f t="shared" si="56"/>
        <v>0.98952032885222307</v>
      </c>
      <c r="K3593" s="12">
        <v>0.98952032885222307</v>
      </c>
      <c r="L3593" s="12">
        <v>1.0134357299537857</v>
      </c>
      <c r="M3593" s="13">
        <v>1.0014780294030043</v>
      </c>
      <c r="N3593" s="3" t="s">
        <v>3856</v>
      </c>
      <c r="O3593" s="16" t="s">
        <v>3856</v>
      </c>
      <c r="P3593" s="3" t="s">
        <v>3846</v>
      </c>
      <c r="Q3593" s="3" t="s">
        <v>3846</v>
      </c>
      <c r="R3593" s="3" t="s">
        <v>3846</v>
      </c>
      <c r="S3593" s="3" t="s">
        <v>3846</v>
      </c>
      <c r="T3593" s="3" t="s">
        <v>3846</v>
      </c>
      <c r="U3593" s="3" t="s">
        <v>3846</v>
      </c>
      <c r="V3593" s="3" t="s">
        <v>3846</v>
      </c>
      <c r="W3593" s="3" t="s">
        <v>3846</v>
      </c>
      <c r="X3593" s="3" t="s">
        <v>3846</v>
      </c>
    </row>
    <row r="3594" spans="1:24">
      <c r="A3594" s="3" t="s">
        <v>2188</v>
      </c>
      <c r="B3594" s="3" t="s">
        <v>2692</v>
      </c>
      <c r="C3594" s="8">
        <v>41962</v>
      </c>
      <c r="D3594" s="9">
        <v>0.93150387491210596</v>
      </c>
      <c r="E3594" s="9">
        <v>1.050394225908118</v>
      </c>
      <c r="F3594" s="10">
        <v>0.99094905041011194</v>
      </c>
      <c r="G3594" s="8">
        <v>41977</v>
      </c>
      <c r="H3594" s="9">
        <v>1.1319545176727064</v>
      </c>
      <c r="I3594" s="9">
        <v>0.98225052436862381</v>
      </c>
      <c r="J3594" s="9">
        <f t="shared" si="56"/>
        <v>0.84692619225273269</v>
      </c>
      <c r="K3594" s="9">
        <v>0.84692619225273269</v>
      </c>
      <c r="L3594" s="9">
        <v>0.99632147821728811</v>
      </c>
      <c r="M3594" s="10">
        <v>0.92162383523501035</v>
      </c>
      <c r="N3594" s="3" t="s">
        <v>3856</v>
      </c>
      <c r="O3594" s="16" t="s">
        <v>3856</v>
      </c>
      <c r="P3594" s="3" t="s">
        <v>3846</v>
      </c>
      <c r="Q3594" s="3" t="s">
        <v>3846</v>
      </c>
      <c r="R3594" s="3" t="s">
        <v>3846</v>
      </c>
      <c r="S3594" s="3" t="s">
        <v>3846</v>
      </c>
      <c r="T3594" s="3" t="s">
        <v>3846</v>
      </c>
      <c r="U3594" s="3" t="s">
        <v>3846</v>
      </c>
      <c r="V3594" s="3" t="s">
        <v>3846</v>
      </c>
      <c r="W3594" s="3" t="s">
        <v>3846</v>
      </c>
      <c r="X3594" s="3" t="s">
        <v>3846</v>
      </c>
    </row>
    <row r="3595" spans="1:24">
      <c r="A3595" s="3" t="s">
        <v>1063</v>
      </c>
      <c r="B3595" s="3" t="s">
        <v>2692</v>
      </c>
      <c r="C3595" s="8">
        <v>41962</v>
      </c>
      <c r="D3595" s="9">
        <v>0.95391096825471999</v>
      </c>
      <c r="E3595" s="9">
        <v>1.027521879995946</v>
      </c>
      <c r="F3595" s="10">
        <v>0.99071642412533301</v>
      </c>
      <c r="G3595" s="8">
        <v>41964</v>
      </c>
      <c r="H3595" s="12">
        <v>0.87704382101165501</v>
      </c>
      <c r="I3595" s="12">
        <v>0.95835575575630261</v>
      </c>
      <c r="J3595" s="12">
        <f t="shared" si="56"/>
        <v>0.89245503627205958</v>
      </c>
      <c r="K3595" s="12">
        <v>0.89245503627205958</v>
      </c>
      <c r="L3595" s="12">
        <v>0.8782224040679506</v>
      </c>
      <c r="M3595" s="13">
        <v>0.88533872017000514</v>
      </c>
      <c r="N3595" s="3" t="s">
        <v>3856</v>
      </c>
      <c r="O3595" s="16" t="s">
        <v>3856</v>
      </c>
      <c r="P3595" s="3" t="s">
        <v>3846</v>
      </c>
      <c r="Q3595" s="3" t="s">
        <v>3846</v>
      </c>
      <c r="R3595" s="3" t="s">
        <v>3846</v>
      </c>
      <c r="S3595" s="3" t="s">
        <v>3846</v>
      </c>
      <c r="T3595" s="3" t="s">
        <v>3846</v>
      </c>
      <c r="U3595" s="3" t="s">
        <v>3846</v>
      </c>
      <c r="V3595" s="3" t="s">
        <v>3846</v>
      </c>
      <c r="W3595" s="3" t="s">
        <v>3846</v>
      </c>
      <c r="X3595" s="3" t="s">
        <v>3846</v>
      </c>
    </row>
    <row r="3596" spans="1:24">
      <c r="A3596" s="3" t="s">
        <v>871</v>
      </c>
      <c r="B3596" s="3" t="s">
        <v>2692</v>
      </c>
      <c r="C3596" s="8">
        <v>41962</v>
      </c>
      <c r="D3596" s="9">
        <v>0.94418099291597946</v>
      </c>
      <c r="E3596" s="9">
        <v>1.0363726121625643</v>
      </c>
      <c r="F3596" s="10">
        <v>0.99027680253927186</v>
      </c>
      <c r="G3596" s="8">
        <v>41964</v>
      </c>
      <c r="H3596" s="12">
        <v>0.98031742486114704</v>
      </c>
      <c r="I3596" s="12">
        <v>1.0661363592905317</v>
      </c>
      <c r="J3596" s="12">
        <f t="shared" si="56"/>
        <v>1.0026640034791152</v>
      </c>
      <c r="K3596" s="12">
        <v>1.0026640034791152</v>
      </c>
      <c r="L3596" s="12">
        <v>0.98690450700977717</v>
      </c>
      <c r="M3596" s="13">
        <v>0.99478425524444614</v>
      </c>
      <c r="N3596" s="3" t="s">
        <v>3856</v>
      </c>
      <c r="O3596" s="16" t="s">
        <v>3856</v>
      </c>
      <c r="P3596" s="3" t="s">
        <v>3846</v>
      </c>
      <c r="Q3596" s="3" t="s">
        <v>3846</v>
      </c>
      <c r="R3596" s="3" t="s">
        <v>3846</v>
      </c>
      <c r="S3596" s="3" t="s">
        <v>3846</v>
      </c>
      <c r="T3596" s="3" t="s">
        <v>3846</v>
      </c>
      <c r="U3596" s="3" t="s">
        <v>3846</v>
      </c>
      <c r="V3596" s="3" t="s">
        <v>3846</v>
      </c>
      <c r="W3596" s="3" t="s">
        <v>3846</v>
      </c>
      <c r="X3596" s="3" t="s">
        <v>3846</v>
      </c>
    </row>
    <row r="3597" spans="1:24">
      <c r="A3597" s="3" t="s">
        <v>943</v>
      </c>
      <c r="B3597" s="3" t="s">
        <v>2692</v>
      </c>
      <c r="C3597" s="8">
        <v>41962</v>
      </c>
      <c r="D3597" s="9">
        <v>1.0195608470075315</v>
      </c>
      <c r="E3597" s="9">
        <v>0.9580132930987697</v>
      </c>
      <c r="F3597" s="10">
        <v>0.98878707005315059</v>
      </c>
      <c r="G3597" s="8">
        <v>41964</v>
      </c>
      <c r="H3597" s="12">
        <v>1.032239650108236</v>
      </c>
      <c r="I3597" s="12">
        <v>1.003002100650956</v>
      </c>
      <c r="J3597" s="12">
        <f t="shared" si="56"/>
        <v>1.0026640034791152</v>
      </c>
      <c r="K3597" s="12">
        <v>1.0026640034791152</v>
      </c>
      <c r="L3597" s="12">
        <v>0.94843026587136126</v>
      </c>
      <c r="M3597" s="13">
        <v>0.97554713467523824</v>
      </c>
      <c r="N3597" s="3" t="s">
        <v>3856</v>
      </c>
      <c r="O3597" s="16" t="s">
        <v>3856</v>
      </c>
      <c r="P3597" s="3" t="s">
        <v>3846</v>
      </c>
      <c r="Q3597" s="3" t="s">
        <v>3846</v>
      </c>
      <c r="R3597" s="3" t="s">
        <v>3846</v>
      </c>
      <c r="S3597" s="3" t="s">
        <v>3846</v>
      </c>
      <c r="T3597" s="3" t="s">
        <v>3846</v>
      </c>
      <c r="U3597" s="3" t="s">
        <v>3846</v>
      </c>
      <c r="V3597" s="3" t="s">
        <v>3846</v>
      </c>
      <c r="W3597" s="3" t="s">
        <v>3846</v>
      </c>
      <c r="X3597" s="3" t="s">
        <v>3846</v>
      </c>
    </row>
    <row r="3598" spans="1:24">
      <c r="A3598" s="3" t="s">
        <v>1182</v>
      </c>
      <c r="B3598" s="3" t="s">
        <v>2692</v>
      </c>
      <c r="C3598" s="8">
        <v>41962</v>
      </c>
      <c r="D3598" s="9">
        <v>0.8908566665300155</v>
      </c>
      <c r="E3598" s="9">
        <v>1.0839953959543265</v>
      </c>
      <c r="F3598" s="10">
        <v>0.98742603124217099</v>
      </c>
      <c r="G3598" s="8">
        <v>41977</v>
      </c>
      <c r="H3598" s="9">
        <v>1.0741347770293199</v>
      </c>
      <c r="I3598" s="9">
        <v>0.98381672423420752</v>
      </c>
      <c r="J3598" s="9">
        <f t="shared" si="56"/>
        <v>0.95240089311610676</v>
      </c>
      <c r="K3598" s="9">
        <v>0.95240089311610676</v>
      </c>
      <c r="L3598" s="9">
        <v>0.99638823517142849</v>
      </c>
      <c r="M3598" s="10">
        <v>0.97439456414376768</v>
      </c>
      <c r="N3598" s="3" t="s">
        <v>3856</v>
      </c>
      <c r="O3598" s="16" t="s">
        <v>3856</v>
      </c>
      <c r="P3598" s="3" t="s">
        <v>3846</v>
      </c>
      <c r="Q3598" s="3" t="s">
        <v>3846</v>
      </c>
      <c r="R3598" s="3" t="s">
        <v>3846</v>
      </c>
      <c r="S3598" s="3" t="s">
        <v>3846</v>
      </c>
      <c r="T3598" s="3" t="s">
        <v>3846</v>
      </c>
      <c r="U3598" s="3" t="s">
        <v>3846</v>
      </c>
      <c r="V3598" s="3" t="s">
        <v>3846</v>
      </c>
      <c r="W3598" s="3" t="s">
        <v>3846</v>
      </c>
      <c r="X3598" s="3" t="s">
        <v>3846</v>
      </c>
    </row>
    <row r="3599" spans="1:24">
      <c r="A3599" s="3" t="s">
        <v>823</v>
      </c>
      <c r="B3599" s="3" t="s">
        <v>2692</v>
      </c>
      <c r="C3599" s="8">
        <v>41962</v>
      </c>
      <c r="D3599" s="9">
        <v>0.95456988306321255</v>
      </c>
      <c r="E3599" s="9">
        <v>1.0157209037737884</v>
      </c>
      <c r="F3599" s="10">
        <v>0.98514539341850049</v>
      </c>
      <c r="G3599" s="8">
        <v>41964</v>
      </c>
      <c r="H3599" s="12">
        <v>0.97833187131441313</v>
      </c>
      <c r="I3599" s="12">
        <v>1.0412672743712388</v>
      </c>
      <c r="J3599" s="12">
        <f t="shared" si="56"/>
        <v>0.98141072243041971</v>
      </c>
      <c r="K3599" s="12">
        <v>0.98141072243041971</v>
      </c>
      <c r="L3599" s="12">
        <v>1.0354203309110672</v>
      </c>
      <c r="M3599" s="13">
        <v>1.0084155266707435</v>
      </c>
      <c r="N3599" s="3" t="s">
        <v>3856</v>
      </c>
      <c r="O3599" s="16" t="s">
        <v>3856</v>
      </c>
      <c r="P3599" s="3" t="s">
        <v>3846</v>
      </c>
      <c r="Q3599" s="3" t="s">
        <v>3846</v>
      </c>
      <c r="R3599" s="3" t="s">
        <v>3846</v>
      </c>
      <c r="S3599" s="3" t="s">
        <v>3846</v>
      </c>
      <c r="T3599" s="3" t="s">
        <v>3846</v>
      </c>
      <c r="U3599" s="3" t="s">
        <v>3846</v>
      </c>
      <c r="V3599" s="3" t="s">
        <v>3846</v>
      </c>
      <c r="W3599" s="3" t="s">
        <v>3846</v>
      </c>
      <c r="X3599" s="3" t="s">
        <v>3846</v>
      </c>
    </row>
    <row r="3600" spans="1:24">
      <c r="A3600" s="3" t="s">
        <v>2164</v>
      </c>
      <c r="B3600" s="3" t="s">
        <v>2692</v>
      </c>
      <c r="C3600" s="8">
        <v>41962</v>
      </c>
      <c r="D3600" s="9">
        <v>1.0171041485986818</v>
      </c>
      <c r="E3600" s="9">
        <v>0.94732539503264601</v>
      </c>
      <c r="F3600" s="10">
        <v>0.98221477181566397</v>
      </c>
      <c r="G3600" s="8">
        <v>41977</v>
      </c>
      <c r="H3600" s="9">
        <v>0.95322485698754222</v>
      </c>
      <c r="I3600" s="9">
        <v>1.0538920815090622</v>
      </c>
      <c r="J3600" s="9">
        <f t="shared" si="56"/>
        <v>0.90220858078097887</v>
      </c>
      <c r="K3600" s="9">
        <v>0.90220858078097887</v>
      </c>
      <c r="L3600" s="9">
        <v>0.96409422311322091</v>
      </c>
      <c r="M3600" s="10">
        <v>0.93315140194709989</v>
      </c>
      <c r="N3600" s="3" t="s">
        <v>3856</v>
      </c>
      <c r="O3600" s="16" t="s">
        <v>3856</v>
      </c>
      <c r="P3600" s="3" t="s">
        <v>3846</v>
      </c>
      <c r="Q3600" s="3" t="s">
        <v>3846</v>
      </c>
      <c r="R3600" s="3" t="s">
        <v>3846</v>
      </c>
      <c r="S3600" s="3" t="s">
        <v>3846</v>
      </c>
      <c r="T3600" s="3" t="s">
        <v>3846</v>
      </c>
      <c r="U3600" s="3" t="s">
        <v>3846</v>
      </c>
      <c r="V3600" s="3" t="s">
        <v>3846</v>
      </c>
      <c r="W3600" s="3" t="s">
        <v>3846</v>
      </c>
      <c r="X3600" s="3" t="s">
        <v>3846</v>
      </c>
    </row>
    <row r="3601" spans="1:24">
      <c r="A3601" s="3" t="s">
        <v>1230</v>
      </c>
      <c r="B3601" s="3" t="s">
        <v>2692</v>
      </c>
      <c r="C3601" s="8">
        <v>41962</v>
      </c>
      <c r="D3601" s="9">
        <v>1.0197679662198171</v>
      </c>
      <c r="E3601" s="9">
        <v>0.94367295635043358</v>
      </c>
      <c r="F3601" s="10">
        <v>0.98172046128512536</v>
      </c>
      <c r="G3601" s="8">
        <v>41977</v>
      </c>
      <c r="H3601" s="9">
        <v>1.119842108753057</v>
      </c>
      <c r="I3601" s="9">
        <v>0.9653513732337401</v>
      </c>
      <c r="J3601" s="9">
        <f t="shared" si="56"/>
        <v>1.0870891176788593</v>
      </c>
      <c r="K3601" s="9">
        <v>1.0870891176788593</v>
      </c>
      <c r="L3601" s="9">
        <v>1.0416621765836667</v>
      </c>
      <c r="M3601" s="10">
        <v>1.0643756471312629</v>
      </c>
      <c r="N3601" s="3" t="s">
        <v>3856</v>
      </c>
      <c r="O3601" s="16" t="s">
        <v>3856</v>
      </c>
      <c r="P3601" s="3" t="s">
        <v>3846</v>
      </c>
      <c r="Q3601" s="3" t="s">
        <v>3846</v>
      </c>
      <c r="R3601" s="3" t="s">
        <v>3846</v>
      </c>
      <c r="S3601" s="3" t="s">
        <v>3846</v>
      </c>
      <c r="T3601" s="3" t="s">
        <v>3846</v>
      </c>
      <c r="U3601" s="3" t="s">
        <v>3846</v>
      </c>
      <c r="V3601" s="3" t="s">
        <v>3846</v>
      </c>
      <c r="W3601" s="3" t="s">
        <v>3846</v>
      </c>
      <c r="X3601" s="3" t="s">
        <v>3846</v>
      </c>
    </row>
    <row r="3602" spans="1:24">
      <c r="A3602" s="3" t="s">
        <v>3366</v>
      </c>
      <c r="B3602" s="3" t="s">
        <v>2692</v>
      </c>
      <c r="C3602" s="8">
        <v>41968</v>
      </c>
      <c r="D3602" s="9">
        <v>0.97010786959845985</v>
      </c>
      <c r="E3602" s="9">
        <v>0.98997526845798545</v>
      </c>
      <c r="F3602" s="10">
        <v>0.9800415690282227</v>
      </c>
      <c r="G3602" s="8">
        <v>41978</v>
      </c>
      <c r="H3602" s="9">
        <v>0.88063723114351333</v>
      </c>
      <c r="I3602" s="9">
        <v>0.95768151183452621</v>
      </c>
      <c r="J3602" s="9">
        <f t="shared" si="56"/>
        <v>1.1307415586760559</v>
      </c>
      <c r="K3602" s="9">
        <v>1.1307415586760559</v>
      </c>
      <c r="L3602" s="9">
        <v>0.96159707835806618</v>
      </c>
      <c r="M3602" s="10">
        <v>1.0461693185170611</v>
      </c>
      <c r="N3602" s="3" t="s">
        <v>3856</v>
      </c>
      <c r="O3602" s="16" t="s">
        <v>3856</v>
      </c>
      <c r="P3602" s="3" t="s">
        <v>3846</v>
      </c>
      <c r="Q3602" s="3" t="s">
        <v>3846</v>
      </c>
      <c r="R3602" s="3" t="s">
        <v>3846</v>
      </c>
      <c r="S3602" s="3" t="s">
        <v>3846</v>
      </c>
      <c r="T3602" s="3" t="s">
        <v>3846</v>
      </c>
      <c r="U3602" s="3" t="s">
        <v>3846</v>
      </c>
      <c r="V3602" s="3" t="s">
        <v>3846</v>
      </c>
      <c r="W3602" s="3" t="s">
        <v>3846</v>
      </c>
      <c r="X3602" s="3" t="s">
        <v>3846</v>
      </c>
    </row>
    <row r="3603" spans="1:24">
      <c r="A3603" s="3" t="s">
        <v>57</v>
      </c>
      <c r="B3603" s="3" t="s">
        <v>2692</v>
      </c>
      <c r="C3603" s="8">
        <v>41962</v>
      </c>
      <c r="D3603" s="9">
        <v>1.0651608982021084</v>
      </c>
      <c r="E3603" s="9">
        <v>0.89465950740961253</v>
      </c>
      <c r="F3603" s="10">
        <v>0.97991020280586039</v>
      </c>
      <c r="G3603" s="8">
        <v>41977</v>
      </c>
      <c r="H3603" s="9">
        <v>1.0005643083120523</v>
      </c>
      <c r="I3603" s="9">
        <v>1.1103121814859984</v>
      </c>
      <c r="J3603" s="9">
        <f t="shared" si="56"/>
        <v>0.95842752379253437</v>
      </c>
      <c r="K3603" s="9">
        <v>0.95842752379253437</v>
      </c>
      <c r="L3603" s="9">
        <v>1.0656701559592294</v>
      </c>
      <c r="M3603" s="10">
        <v>1.0120488398758818</v>
      </c>
      <c r="N3603" s="3" t="s">
        <v>3856</v>
      </c>
      <c r="O3603" s="16" t="s">
        <v>3856</v>
      </c>
      <c r="P3603" s="3" t="s">
        <v>3846</v>
      </c>
      <c r="Q3603" s="3" t="s">
        <v>3846</v>
      </c>
      <c r="R3603" s="3" t="s">
        <v>3846</v>
      </c>
      <c r="S3603" s="3" t="s">
        <v>3846</v>
      </c>
      <c r="T3603" s="3" t="s">
        <v>3846</v>
      </c>
      <c r="U3603" s="3" t="s">
        <v>3846</v>
      </c>
      <c r="V3603" s="3" t="s">
        <v>3846</v>
      </c>
      <c r="W3603" s="3" t="s">
        <v>3846</v>
      </c>
      <c r="X3603" s="3" t="s">
        <v>3846</v>
      </c>
    </row>
    <row r="3604" spans="1:24">
      <c r="A3604" s="3" t="s">
        <v>2379</v>
      </c>
      <c r="B3604" s="3" t="s">
        <v>2692</v>
      </c>
      <c r="C3604" s="8">
        <v>41962</v>
      </c>
      <c r="D3604" s="9">
        <v>0.99175587098062934</v>
      </c>
      <c r="E3604" s="9">
        <v>0.96452499537301761</v>
      </c>
      <c r="F3604" s="10">
        <v>0.97814043317682353</v>
      </c>
      <c r="G3604" s="8">
        <v>41978</v>
      </c>
      <c r="H3604" s="9">
        <v>0.99364101570809205</v>
      </c>
      <c r="I3604" s="9">
        <v>0.97394680831820946</v>
      </c>
      <c r="J3604" s="9">
        <f t="shared" si="56"/>
        <v>1.0685422148067338</v>
      </c>
      <c r="K3604" s="9">
        <v>1.0685422148067338</v>
      </c>
      <c r="L3604" s="9">
        <v>1.036046058485558</v>
      </c>
      <c r="M3604" s="10">
        <v>1.0522941366461458</v>
      </c>
      <c r="N3604" s="3" t="s">
        <v>3856</v>
      </c>
      <c r="O3604" s="16" t="s">
        <v>3856</v>
      </c>
      <c r="P3604" s="3" t="s">
        <v>3846</v>
      </c>
      <c r="Q3604" s="3" t="s">
        <v>3846</v>
      </c>
      <c r="R3604" s="3" t="s">
        <v>3846</v>
      </c>
      <c r="S3604" s="3" t="s">
        <v>3846</v>
      </c>
      <c r="T3604" s="3" t="s">
        <v>3846</v>
      </c>
      <c r="U3604" s="3" t="s">
        <v>3846</v>
      </c>
      <c r="V3604" s="3" t="s">
        <v>3846</v>
      </c>
      <c r="W3604" s="3" t="s">
        <v>3846</v>
      </c>
      <c r="X3604" s="3" t="s">
        <v>3846</v>
      </c>
    </row>
    <row r="3605" spans="1:24">
      <c r="A3605" s="3" t="s">
        <v>1398</v>
      </c>
      <c r="B3605" s="3" t="s">
        <v>2692</v>
      </c>
      <c r="C3605" s="8">
        <v>41962</v>
      </c>
      <c r="D3605" s="9">
        <v>0.98325475887891334</v>
      </c>
      <c r="E3605" s="9">
        <v>0.9727247973644042</v>
      </c>
      <c r="F3605" s="10">
        <v>0.97798977812165877</v>
      </c>
      <c r="G3605" s="8">
        <v>41977</v>
      </c>
      <c r="H3605" s="9">
        <v>0.97897565713260448</v>
      </c>
      <c r="I3605" s="9">
        <v>1.0469424590497591</v>
      </c>
      <c r="J3605" s="9">
        <f t="shared" si="56"/>
        <v>1.0487009142254997</v>
      </c>
      <c r="K3605" s="9">
        <v>1.0487009142254997</v>
      </c>
      <c r="L3605" s="9">
        <v>0.99805680795074925</v>
      </c>
      <c r="M3605" s="10">
        <v>1.0233788610881245</v>
      </c>
      <c r="N3605" s="3" t="s">
        <v>3856</v>
      </c>
      <c r="O3605" s="16" t="s">
        <v>3856</v>
      </c>
      <c r="P3605" s="3" t="s">
        <v>3846</v>
      </c>
      <c r="Q3605" s="3" t="s">
        <v>3846</v>
      </c>
      <c r="R3605" s="3" t="s">
        <v>3846</v>
      </c>
      <c r="S3605" s="3" t="s">
        <v>3846</v>
      </c>
      <c r="T3605" s="3" t="s">
        <v>3846</v>
      </c>
      <c r="U3605" s="3" t="s">
        <v>3846</v>
      </c>
      <c r="V3605" s="3" t="s">
        <v>3846</v>
      </c>
      <c r="W3605" s="3" t="s">
        <v>3846</v>
      </c>
      <c r="X3605" s="3" t="s">
        <v>3846</v>
      </c>
    </row>
    <row r="3606" spans="1:24">
      <c r="A3606" s="3" t="s">
        <v>464</v>
      </c>
      <c r="B3606" s="3" t="s">
        <v>2692</v>
      </c>
      <c r="C3606" s="8">
        <v>41962</v>
      </c>
      <c r="D3606" s="9">
        <v>0.97542760050780575</v>
      </c>
      <c r="E3606" s="9">
        <v>0.97489230382738923</v>
      </c>
      <c r="F3606" s="10">
        <v>0.97515995216759754</v>
      </c>
      <c r="G3606" s="8">
        <v>41978</v>
      </c>
      <c r="H3606" s="9">
        <v>1.038602835276548</v>
      </c>
      <c r="I3606" s="9">
        <v>0.95757945326285232</v>
      </c>
      <c r="J3606" s="9">
        <f t="shared" si="56"/>
        <v>1.0729335267203386</v>
      </c>
      <c r="K3606" s="9">
        <v>1.0729335267203386</v>
      </c>
      <c r="L3606" s="9">
        <v>1.1340653283236666</v>
      </c>
      <c r="M3606" s="10">
        <v>1.1034994275220025</v>
      </c>
      <c r="N3606" s="3" t="s">
        <v>3856</v>
      </c>
      <c r="O3606" s="16" t="s">
        <v>3856</v>
      </c>
      <c r="P3606" s="3" t="s">
        <v>3846</v>
      </c>
      <c r="Q3606" s="3" t="s">
        <v>3846</v>
      </c>
      <c r="R3606" s="3" t="s">
        <v>3846</v>
      </c>
      <c r="S3606" s="3" t="s">
        <v>3846</v>
      </c>
      <c r="T3606" s="3" t="s">
        <v>3846</v>
      </c>
      <c r="U3606" s="3" t="s">
        <v>3846</v>
      </c>
      <c r="V3606" s="3" t="s">
        <v>3846</v>
      </c>
      <c r="W3606" s="3" t="s">
        <v>3846</v>
      </c>
      <c r="X3606" s="3" t="s">
        <v>3846</v>
      </c>
    </row>
    <row r="3607" spans="1:24">
      <c r="A3607" s="3" t="s">
        <v>1805</v>
      </c>
      <c r="B3607" s="3" t="s">
        <v>2692</v>
      </c>
      <c r="C3607" s="8">
        <v>41962</v>
      </c>
      <c r="D3607" s="9">
        <v>0.98905878533423675</v>
      </c>
      <c r="E3607" s="9">
        <v>0.96033157637518329</v>
      </c>
      <c r="F3607" s="10">
        <v>0.97469518085470996</v>
      </c>
      <c r="G3607" s="8">
        <v>41963</v>
      </c>
      <c r="H3607" s="12">
        <v>0.95145146281123039</v>
      </c>
      <c r="I3607" s="12">
        <v>0.95592516865629495</v>
      </c>
      <c r="J3607" s="12">
        <f t="shared" si="56"/>
        <v>1.0064188876302835</v>
      </c>
      <c r="K3607" s="12">
        <v>1.0064188876302835</v>
      </c>
      <c r="L3607" s="12">
        <v>0.9451713163188874</v>
      </c>
      <c r="M3607" s="13">
        <v>0.97579510197458541</v>
      </c>
      <c r="N3607" s="3" t="s">
        <v>3856</v>
      </c>
      <c r="O3607" s="16" t="s">
        <v>3856</v>
      </c>
      <c r="P3607" s="3" t="s">
        <v>3846</v>
      </c>
      <c r="Q3607" s="3" t="s">
        <v>3846</v>
      </c>
      <c r="R3607" s="3" t="s">
        <v>3846</v>
      </c>
      <c r="S3607" s="3" t="s">
        <v>3846</v>
      </c>
      <c r="T3607" s="3" t="s">
        <v>3846</v>
      </c>
      <c r="U3607" s="3" t="s">
        <v>3846</v>
      </c>
      <c r="V3607" s="3" t="s">
        <v>3846</v>
      </c>
      <c r="W3607" s="3" t="s">
        <v>3846</v>
      </c>
      <c r="X3607" s="3" t="s">
        <v>3846</v>
      </c>
    </row>
    <row r="3608" spans="1:24">
      <c r="A3608" s="3" t="s">
        <v>536</v>
      </c>
      <c r="B3608" s="3" t="s">
        <v>2692</v>
      </c>
      <c r="C3608" s="8">
        <v>41962</v>
      </c>
      <c r="D3608" s="9">
        <v>0.88679842811547349</v>
      </c>
      <c r="E3608" s="9">
        <v>1.0622025687214345</v>
      </c>
      <c r="F3608" s="10">
        <v>0.97450049841845399</v>
      </c>
      <c r="G3608" s="8">
        <v>41978</v>
      </c>
      <c r="H3608" s="9">
        <v>1.095207918803021</v>
      </c>
      <c r="I3608" s="9">
        <v>1.1294294453236762</v>
      </c>
      <c r="J3608" s="9">
        <f t="shared" si="56"/>
        <v>1.1197107603052152</v>
      </c>
      <c r="K3608" s="9">
        <v>1.1197107603052152</v>
      </c>
      <c r="L3608" s="9">
        <v>1.0291703651463382</v>
      </c>
      <c r="M3608" s="10">
        <v>1.0744405627257767</v>
      </c>
      <c r="N3608" s="3" t="s">
        <v>3856</v>
      </c>
      <c r="O3608" s="16" t="s">
        <v>3856</v>
      </c>
      <c r="P3608" s="3" t="s">
        <v>3846</v>
      </c>
      <c r="Q3608" s="3" t="s">
        <v>3846</v>
      </c>
      <c r="R3608" s="3" t="s">
        <v>3846</v>
      </c>
      <c r="S3608" s="3" t="s">
        <v>3846</v>
      </c>
      <c r="T3608" s="3" t="s">
        <v>3846</v>
      </c>
      <c r="U3608" s="3" t="s">
        <v>3846</v>
      </c>
      <c r="V3608" s="3" t="s">
        <v>3846</v>
      </c>
      <c r="W3608" s="3" t="s">
        <v>3846</v>
      </c>
      <c r="X3608" s="3" t="s">
        <v>3846</v>
      </c>
    </row>
    <row r="3609" spans="1:24">
      <c r="A3609" s="3" t="s">
        <v>3701</v>
      </c>
      <c r="B3609" s="3" t="s">
        <v>2692</v>
      </c>
      <c r="C3609" s="8">
        <v>41968</v>
      </c>
      <c r="D3609" s="9">
        <v>1.0006324163726146</v>
      </c>
      <c r="E3609" s="9">
        <v>0.9460721073277597</v>
      </c>
      <c r="F3609" s="10">
        <v>0.97335226185018708</v>
      </c>
      <c r="G3609" s="8">
        <v>41978</v>
      </c>
      <c r="H3609" s="9">
        <v>0.92899139712302248</v>
      </c>
      <c r="I3609" s="9">
        <v>0.91450224816541548</v>
      </c>
      <c r="J3609" s="9">
        <f t="shared" si="56"/>
        <v>1.166954186949726</v>
      </c>
      <c r="K3609" s="9">
        <v>1.166954186949726</v>
      </c>
      <c r="L3609" s="9">
        <v>0.98723523560223536</v>
      </c>
      <c r="M3609" s="10">
        <v>1.0770947112759806</v>
      </c>
      <c r="N3609" s="3" t="s">
        <v>3856</v>
      </c>
      <c r="O3609" s="16" t="s">
        <v>3856</v>
      </c>
      <c r="P3609" s="3" t="s">
        <v>3846</v>
      </c>
      <c r="Q3609" s="3" t="s">
        <v>3846</v>
      </c>
      <c r="R3609" s="3" t="s">
        <v>3846</v>
      </c>
      <c r="S3609" s="3" t="s">
        <v>3846</v>
      </c>
      <c r="T3609" s="3" t="s">
        <v>3846</v>
      </c>
      <c r="U3609" s="3" t="s">
        <v>3846</v>
      </c>
      <c r="V3609" s="3" t="s">
        <v>3846</v>
      </c>
      <c r="W3609" s="3" t="s">
        <v>3846</v>
      </c>
      <c r="X3609" s="3" t="s">
        <v>3846</v>
      </c>
    </row>
    <row r="3610" spans="1:24">
      <c r="A3610" s="3" t="s">
        <v>656</v>
      </c>
      <c r="B3610" s="3" t="s">
        <v>2692</v>
      </c>
      <c r="C3610" s="8">
        <v>41962</v>
      </c>
      <c r="D3610" s="9">
        <v>1.0408365025293902</v>
      </c>
      <c r="E3610" s="9">
        <v>0.90114790274371881</v>
      </c>
      <c r="F3610" s="10">
        <v>0.9709922026365545</v>
      </c>
      <c r="G3610" s="8">
        <v>41978</v>
      </c>
      <c r="H3610" s="9">
        <v>0.94018798441883034</v>
      </c>
      <c r="I3610" s="9">
        <v>1.0319587252292111</v>
      </c>
      <c r="J3610" s="9">
        <f t="shared" si="56"/>
        <v>0.99854959746074456</v>
      </c>
      <c r="K3610" s="9">
        <v>0.99854959746074456</v>
      </c>
      <c r="L3610" s="9">
        <v>1.0333856186897856</v>
      </c>
      <c r="M3610" s="10">
        <v>1.0159676080752651</v>
      </c>
      <c r="N3610" s="3" t="s">
        <v>3856</v>
      </c>
      <c r="O3610" s="16" t="s">
        <v>3856</v>
      </c>
      <c r="P3610" s="3" t="s">
        <v>3846</v>
      </c>
      <c r="Q3610" s="3" t="s">
        <v>3846</v>
      </c>
      <c r="R3610" s="3" t="s">
        <v>3846</v>
      </c>
      <c r="S3610" s="3" t="s">
        <v>3846</v>
      </c>
      <c r="T3610" s="3" t="s">
        <v>3846</v>
      </c>
      <c r="U3610" s="3" t="s">
        <v>3846</v>
      </c>
      <c r="V3610" s="3" t="s">
        <v>3846</v>
      </c>
      <c r="W3610" s="3" t="s">
        <v>3846</v>
      </c>
      <c r="X3610" s="3" t="s">
        <v>3846</v>
      </c>
    </row>
    <row r="3611" spans="1:24">
      <c r="A3611" s="3" t="s">
        <v>3485</v>
      </c>
      <c r="B3611" s="3" t="s">
        <v>2692</v>
      </c>
      <c r="C3611" s="8">
        <v>41968</v>
      </c>
      <c r="D3611" s="9">
        <v>0.93284426467184478</v>
      </c>
      <c r="E3611" s="9">
        <v>1.0083866196062277</v>
      </c>
      <c r="F3611" s="10">
        <v>0.97061544213903628</v>
      </c>
      <c r="G3611" s="8">
        <v>41978</v>
      </c>
      <c r="H3611" s="9">
        <v>0.89398330698428485</v>
      </c>
      <c r="I3611" s="9">
        <v>0.90453976209785669</v>
      </c>
      <c r="J3611" s="9">
        <f t="shared" si="56"/>
        <v>0.9140321315403207</v>
      </c>
      <c r="K3611" s="9">
        <v>0.9140321315403207</v>
      </c>
      <c r="L3611" s="9">
        <v>0.93984610393870038</v>
      </c>
      <c r="M3611" s="10">
        <v>0.92693911773951054</v>
      </c>
      <c r="N3611" s="3" t="s">
        <v>3856</v>
      </c>
      <c r="O3611" s="16" t="s">
        <v>3856</v>
      </c>
      <c r="P3611" s="3" t="s">
        <v>3846</v>
      </c>
      <c r="Q3611" s="3" t="s">
        <v>3846</v>
      </c>
      <c r="R3611" s="3" t="s">
        <v>3846</v>
      </c>
      <c r="S3611" s="3" t="s">
        <v>3846</v>
      </c>
      <c r="T3611" s="3" t="s">
        <v>3846</v>
      </c>
      <c r="U3611" s="3" t="s">
        <v>3846</v>
      </c>
      <c r="V3611" s="3" t="s">
        <v>3846</v>
      </c>
      <c r="W3611" s="3" t="s">
        <v>3846</v>
      </c>
      <c r="X3611" s="3" t="s">
        <v>3846</v>
      </c>
    </row>
    <row r="3612" spans="1:24">
      <c r="A3612" s="3" t="s">
        <v>1015</v>
      </c>
      <c r="B3612" s="3" t="s">
        <v>2692</v>
      </c>
      <c r="C3612" s="8">
        <v>41962</v>
      </c>
      <c r="D3612" s="9">
        <v>0.94066678060401898</v>
      </c>
      <c r="E3612" s="9">
        <v>0.99971426049373435</v>
      </c>
      <c r="F3612" s="10">
        <v>0.97019052054887667</v>
      </c>
      <c r="G3612" s="8">
        <v>41964</v>
      </c>
      <c r="H3612" s="12">
        <v>0.85733720206032205</v>
      </c>
      <c r="I3612" s="12">
        <v>0.9462490131857505</v>
      </c>
      <c r="J3612" s="12">
        <f t="shared" si="56"/>
        <v>1.0315413116361878</v>
      </c>
      <c r="K3612" s="12">
        <v>1.0315413116361878</v>
      </c>
      <c r="L3612" s="12">
        <v>1.0259335317262523</v>
      </c>
      <c r="M3612" s="13">
        <v>1.0287374216812202</v>
      </c>
      <c r="N3612" s="3" t="s">
        <v>3856</v>
      </c>
      <c r="O3612" s="16" t="s">
        <v>3856</v>
      </c>
      <c r="P3612" s="3" t="s">
        <v>3846</v>
      </c>
      <c r="Q3612" s="3" t="s">
        <v>3846</v>
      </c>
      <c r="R3612" s="3" t="s">
        <v>3846</v>
      </c>
      <c r="S3612" s="3" t="s">
        <v>3846</v>
      </c>
      <c r="T3612" s="3" t="s">
        <v>3846</v>
      </c>
      <c r="U3612" s="3" t="s">
        <v>3846</v>
      </c>
      <c r="V3612" s="3" t="s">
        <v>3846</v>
      </c>
      <c r="W3612" s="3" t="s">
        <v>3846</v>
      </c>
      <c r="X3612" s="3" t="s">
        <v>3846</v>
      </c>
    </row>
    <row r="3613" spans="1:24">
      <c r="A3613" s="3" t="s">
        <v>2403</v>
      </c>
      <c r="B3613" s="3" t="s">
        <v>2692</v>
      </c>
      <c r="C3613" s="8">
        <v>41962</v>
      </c>
      <c r="D3613" s="9">
        <v>0.96801921051974493</v>
      </c>
      <c r="E3613" s="9">
        <v>0.97129613515760749</v>
      </c>
      <c r="F3613" s="10">
        <v>0.96965767283867621</v>
      </c>
      <c r="G3613" s="8">
        <v>41978</v>
      </c>
      <c r="H3613" s="9">
        <v>1.1558167325854278</v>
      </c>
      <c r="I3613" s="9">
        <v>0.98583685552869105</v>
      </c>
      <c r="J3613" s="9">
        <f t="shared" si="56"/>
        <v>1.0641339921709556</v>
      </c>
      <c r="K3613" s="9">
        <v>1.0641339921709556</v>
      </c>
      <c r="L3613" s="9">
        <v>0.97384464555479755</v>
      </c>
      <c r="M3613" s="10">
        <v>1.0189893188628765</v>
      </c>
      <c r="N3613" s="3" t="s">
        <v>3856</v>
      </c>
      <c r="O3613" s="16" t="s">
        <v>3856</v>
      </c>
      <c r="P3613" s="3" t="s">
        <v>3846</v>
      </c>
      <c r="Q3613" s="3" t="s">
        <v>3846</v>
      </c>
      <c r="R3613" s="3" t="s">
        <v>3846</v>
      </c>
      <c r="S3613" s="3" t="s">
        <v>3846</v>
      </c>
      <c r="T3613" s="3" t="s">
        <v>3846</v>
      </c>
      <c r="U3613" s="3" t="s">
        <v>3846</v>
      </c>
      <c r="V3613" s="3" t="s">
        <v>3846</v>
      </c>
      <c r="W3613" s="3" t="s">
        <v>3846</v>
      </c>
      <c r="X3613" s="3" t="s">
        <v>3846</v>
      </c>
    </row>
    <row r="3614" spans="1:24">
      <c r="A3614" s="3" t="s">
        <v>704</v>
      </c>
      <c r="B3614" s="3" t="s">
        <v>2692</v>
      </c>
      <c r="C3614" s="8">
        <v>41962</v>
      </c>
      <c r="D3614" s="9">
        <v>1.0162283032844897</v>
      </c>
      <c r="E3614" s="9">
        <v>0.91699758201038561</v>
      </c>
      <c r="F3614" s="10">
        <v>0.96661294264743769</v>
      </c>
      <c r="G3614" s="8">
        <v>41978</v>
      </c>
      <c r="H3614" s="9">
        <v>0.91357532301974531</v>
      </c>
      <c r="I3614" s="9">
        <v>0.91752724106544492</v>
      </c>
      <c r="J3614" s="9">
        <f t="shared" si="56"/>
        <v>0.90760165079632005</v>
      </c>
      <c r="K3614" s="9">
        <v>0.90760165079632005</v>
      </c>
      <c r="L3614" s="9">
        <v>0.95264730081913729</v>
      </c>
      <c r="M3614" s="10">
        <v>0.93012447580772872</v>
      </c>
      <c r="N3614" s="3" t="s">
        <v>3856</v>
      </c>
      <c r="O3614" s="16" t="s">
        <v>3856</v>
      </c>
      <c r="P3614" s="3" t="s">
        <v>3846</v>
      </c>
      <c r="Q3614" s="3" t="s">
        <v>3846</v>
      </c>
      <c r="R3614" s="3" t="s">
        <v>3846</v>
      </c>
      <c r="S3614" s="3" t="s">
        <v>3846</v>
      </c>
      <c r="T3614" s="3" t="s">
        <v>3846</v>
      </c>
      <c r="U3614" s="3" t="s">
        <v>3846</v>
      </c>
      <c r="V3614" s="3" t="s">
        <v>3846</v>
      </c>
      <c r="W3614" s="3" t="s">
        <v>3846</v>
      </c>
      <c r="X3614" s="3" t="s">
        <v>3846</v>
      </c>
    </row>
    <row r="3615" spans="1:24">
      <c r="A3615" s="3" t="s">
        <v>3653</v>
      </c>
      <c r="B3615" s="3" t="s">
        <v>2692</v>
      </c>
      <c r="C3615" s="8">
        <v>41968</v>
      </c>
      <c r="D3615" s="9">
        <v>0.9580101341497097</v>
      </c>
      <c r="E3615" s="9">
        <v>0.9656352691151826</v>
      </c>
      <c r="F3615" s="10">
        <v>0.9618227016324461</v>
      </c>
      <c r="G3615" s="8">
        <v>41978</v>
      </c>
      <c r="H3615" s="9">
        <v>1.1401750565745377</v>
      </c>
      <c r="I3615" s="9">
        <v>1.0484448373716915</v>
      </c>
      <c r="J3615" s="9">
        <f t="shared" si="56"/>
        <v>1.0564661988927475</v>
      </c>
      <c r="K3615" s="9">
        <v>1.0564661988927475</v>
      </c>
      <c r="L3615" s="9">
        <v>1.0594691547398567</v>
      </c>
      <c r="M3615" s="10">
        <v>1.0579676768163022</v>
      </c>
      <c r="N3615" s="3" t="s">
        <v>3856</v>
      </c>
      <c r="O3615" s="16" t="s">
        <v>3856</v>
      </c>
      <c r="P3615" s="3" t="s">
        <v>3846</v>
      </c>
      <c r="Q3615" s="3" t="s">
        <v>3846</v>
      </c>
      <c r="R3615" s="3" t="s">
        <v>3846</v>
      </c>
      <c r="S3615" s="3" t="s">
        <v>3846</v>
      </c>
      <c r="T3615" s="3" t="s">
        <v>3846</v>
      </c>
      <c r="U3615" s="3" t="s">
        <v>3846</v>
      </c>
      <c r="V3615" s="3" t="s">
        <v>3846</v>
      </c>
      <c r="W3615" s="3" t="s">
        <v>3846</v>
      </c>
      <c r="X3615" s="3" t="s">
        <v>3846</v>
      </c>
    </row>
    <row r="3616" spans="1:24">
      <c r="A3616" s="3" t="s">
        <v>1206</v>
      </c>
      <c r="B3616" s="3" t="s">
        <v>2692</v>
      </c>
      <c r="C3616" s="8">
        <v>41962</v>
      </c>
      <c r="D3616" s="9">
        <v>0.90207299908443683</v>
      </c>
      <c r="E3616" s="9">
        <v>1.0203406965360884</v>
      </c>
      <c r="F3616" s="10">
        <v>0.96120684781026267</v>
      </c>
      <c r="G3616" s="8">
        <v>41977</v>
      </c>
      <c r="H3616" s="9">
        <v>0.96314908787381182</v>
      </c>
      <c r="I3616" s="9">
        <v>0.95766940550486346</v>
      </c>
      <c r="J3616" s="9">
        <f t="shared" si="56"/>
        <v>1.0128389730880982</v>
      </c>
      <c r="K3616" s="9">
        <v>1.0128389730880982</v>
      </c>
      <c r="L3616" s="9">
        <v>1.0344038849936212</v>
      </c>
      <c r="M3616" s="10">
        <v>1.0236214290408596</v>
      </c>
      <c r="N3616" s="3" t="s">
        <v>3856</v>
      </c>
      <c r="O3616" s="16" t="s">
        <v>3856</v>
      </c>
      <c r="P3616" s="3" t="s">
        <v>3846</v>
      </c>
      <c r="Q3616" s="3" t="s">
        <v>3846</v>
      </c>
      <c r="R3616" s="3" t="s">
        <v>3846</v>
      </c>
      <c r="S3616" s="3" t="s">
        <v>3846</v>
      </c>
      <c r="T3616" s="3" t="s">
        <v>3846</v>
      </c>
      <c r="U3616" s="3" t="s">
        <v>3846</v>
      </c>
      <c r="V3616" s="3" t="s">
        <v>3846</v>
      </c>
      <c r="W3616" s="3" t="s">
        <v>3846</v>
      </c>
      <c r="X3616" s="3" t="s">
        <v>3846</v>
      </c>
    </row>
    <row r="3617" spans="1:24">
      <c r="A3617" s="3" t="s">
        <v>3509</v>
      </c>
      <c r="B3617" s="3" t="s">
        <v>2692</v>
      </c>
      <c r="C3617" s="8">
        <v>41968</v>
      </c>
      <c r="D3617" s="9">
        <v>0.94058125517871571</v>
      </c>
      <c r="E3617" s="9">
        <v>0.97165700804209221</v>
      </c>
      <c r="F3617" s="10">
        <v>0.95611913161040396</v>
      </c>
      <c r="G3617" s="8">
        <v>41978</v>
      </c>
      <c r="H3617" s="9">
        <v>1.021838940534457</v>
      </c>
      <c r="I3617" s="9">
        <v>0.99775534844104241</v>
      </c>
      <c r="J3617" s="9">
        <f t="shared" si="56"/>
        <v>1.1072591283164734</v>
      </c>
      <c r="K3617" s="9">
        <v>1.1072591283164734</v>
      </c>
      <c r="L3617" s="9">
        <v>1.0068752701448291</v>
      </c>
      <c r="M3617" s="10">
        <v>1.0570671992306513</v>
      </c>
      <c r="N3617" s="3" t="s">
        <v>3856</v>
      </c>
      <c r="O3617" s="16" t="s">
        <v>3856</v>
      </c>
      <c r="P3617" s="3" t="s">
        <v>3846</v>
      </c>
      <c r="Q3617" s="3" t="s">
        <v>3846</v>
      </c>
      <c r="R3617" s="3" t="s">
        <v>3846</v>
      </c>
      <c r="S3617" s="3" t="s">
        <v>3846</v>
      </c>
      <c r="T3617" s="3" t="s">
        <v>3846</v>
      </c>
      <c r="U3617" s="3" t="s">
        <v>3846</v>
      </c>
      <c r="V3617" s="3" t="s">
        <v>3846</v>
      </c>
      <c r="W3617" s="3" t="s">
        <v>3846</v>
      </c>
      <c r="X3617" s="3" t="s">
        <v>3846</v>
      </c>
    </row>
    <row r="3618" spans="1:24">
      <c r="A3618" s="3" t="s">
        <v>249</v>
      </c>
      <c r="B3618" s="3" t="s">
        <v>2692</v>
      </c>
      <c r="C3618" s="8">
        <v>41962</v>
      </c>
      <c r="D3618" s="9">
        <v>0.93291131347295653</v>
      </c>
      <c r="E3618" s="9">
        <v>0.97751170298187062</v>
      </c>
      <c r="F3618" s="10">
        <v>0.95521150822741352</v>
      </c>
      <c r="G3618" s="8">
        <v>41977</v>
      </c>
      <c r="H3618" s="9">
        <v>1.0058157041816871</v>
      </c>
      <c r="I3618" s="9">
        <v>1.0107855499390201</v>
      </c>
      <c r="J3618" s="9">
        <f t="shared" si="56"/>
        <v>0.94120858178656275</v>
      </c>
      <c r="K3618" s="9">
        <v>0.94120858178656275</v>
      </c>
      <c r="L3618" s="9">
        <v>0.87604643837368934</v>
      </c>
      <c r="M3618" s="10">
        <v>0.90862751008012599</v>
      </c>
      <c r="N3618" s="3" t="s">
        <v>3856</v>
      </c>
      <c r="O3618" s="16" t="s">
        <v>3856</v>
      </c>
      <c r="P3618" s="3" t="s">
        <v>3846</v>
      </c>
      <c r="Q3618" s="3" t="s">
        <v>3846</v>
      </c>
      <c r="R3618" s="3" t="s">
        <v>3846</v>
      </c>
      <c r="S3618" s="3" t="s">
        <v>3846</v>
      </c>
      <c r="T3618" s="3" t="s">
        <v>3846</v>
      </c>
      <c r="U3618" s="3" t="s">
        <v>3846</v>
      </c>
      <c r="V3618" s="3" t="s">
        <v>3846</v>
      </c>
      <c r="W3618" s="3" t="s">
        <v>3846</v>
      </c>
      <c r="X3618" s="3" t="s">
        <v>3846</v>
      </c>
    </row>
    <row r="3619" spans="1:24">
      <c r="A3619" s="3" t="s">
        <v>3270</v>
      </c>
      <c r="B3619" s="3" t="s">
        <v>2692</v>
      </c>
      <c r="C3619" s="8">
        <v>41968</v>
      </c>
      <c r="D3619" s="9">
        <v>0.92945557717060245</v>
      </c>
      <c r="E3619" s="9">
        <v>0.97807316127001809</v>
      </c>
      <c r="F3619" s="10">
        <v>0.95376436922031027</v>
      </c>
      <c r="G3619" s="8">
        <v>41978</v>
      </c>
      <c r="H3619" s="9">
        <v>0.99298209044641605</v>
      </c>
      <c r="I3619" s="9">
        <v>1.0330513925493012</v>
      </c>
      <c r="J3619" s="9">
        <f t="shared" si="56"/>
        <v>1.0603497367945887</v>
      </c>
      <c r="K3619" s="9">
        <v>1.0603497367945887</v>
      </c>
      <c r="L3619" s="9">
        <v>1.154451215706644</v>
      </c>
      <c r="M3619" s="10">
        <v>1.1074004762506164</v>
      </c>
      <c r="N3619" s="3" t="s">
        <v>3856</v>
      </c>
      <c r="O3619" s="16" t="s">
        <v>3856</v>
      </c>
      <c r="P3619" s="3" t="s">
        <v>3846</v>
      </c>
      <c r="Q3619" s="3" t="s">
        <v>3846</v>
      </c>
      <c r="R3619" s="3" t="s">
        <v>3846</v>
      </c>
      <c r="S3619" s="3" t="s">
        <v>3846</v>
      </c>
      <c r="T3619" s="3" t="s">
        <v>3846</v>
      </c>
      <c r="U3619" s="3" t="s">
        <v>3846</v>
      </c>
      <c r="V3619" s="3" t="s">
        <v>3846</v>
      </c>
      <c r="W3619" s="3" t="s">
        <v>3846</v>
      </c>
      <c r="X3619" s="3" t="s">
        <v>3846</v>
      </c>
    </row>
    <row r="3620" spans="1:24">
      <c r="A3620" s="3" t="s">
        <v>2935</v>
      </c>
      <c r="B3620" s="3" t="s">
        <v>2692</v>
      </c>
      <c r="C3620" s="8">
        <v>41967</v>
      </c>
      <c r="D3620" s="9">
        <v>0.92628476858861675</v>
      </c>
      <c r="E3620" s="9">
        <v>0.97511975946406171</v>
      </c>
      <c r="F3620" s="10">
        <v>0.95070226402633917</v>
      </c>
      <c r="G3620" s="8">
        <v>41978</v>
      </c>
      <c r="H3620" s="9">
        <v>0.89400803928869421</v>
      </c>
      <c r="I3620" s="9">
        <v>1.0778482700682761</v>
      </c>
      <c r="J3620" s="9">
        <f t="shared" si="56"/>
        <v>0.94238679783932944</v>
      </c>
      <c r="K3620" s="9">
        <v>0.94238679783932944</v>
      </c>
      <c r="L3620" s="9">
        <v>0.96812453787638897</v>
      </c>
      <c r="M3620" s="10">
        <v>0.9552556678578592</v>
      </c>
      <c r="N3620" s="3" t="s">
        <v>3856</v>
      </c>
      <c r="O3620" s="16" t="s">
        <v>3856</v>
      </c>
      <c r="P3620" s="3" t="s">
        <v>3846</v>
      </c>
      <c r="Q3620" s="3" t="s">
        <v>3846</v>
      </c>
      <c r="R3620" s="3" t="s">
        <v>3846</v>
      </c>
      <c r="S3620" s="3" t="s">
        <v>3846</v>
      </c>
      <c r="T3620" s="3" t="s">
        <v>3846</v>
      </c>
      <c r="U3620" s="3" t="s">
        <v>3846</v>
      </c>
      <c r="V3620" s="3" t="s">
        <v>3846</v>
      </c>
      <c r="W3620" s="3" t="s">
        <v>3846</v>
      </c>
      <c r="X3620" s="3" t="s">
        <v>3846</v>
      </c>
    </row>
    <row r="3621" spans="1:24">
      <c r="A3621" s="3" t="s">
        <v>2911</v>
      </c>
      <c r="B3621" s="3" t="s">
        <v>2692</v>
      </c>
      <c r="C3621" s="8">
        <v>41967</v>
      </c>
      <c r="D3621" s="9">
        <v>0.93196204674545158</v>
      </c>
      <c r="E3621" s="9">
        <v>0.96085032479131738</v>
      </c>
      <c r="F3621" s="10">
        <v>0.94640618576838453</v>
      </c>
      <c r="G3621" s="8">
        <v>41978</v>
      </c>
      <c r="H3621" s="9">
        <v>0.83036774717823136</v>
      </c>
      <c r="I3621" s="9">
        <v>0.99397192467023987</v>
      </c>
      <c r="J3621" s="9">
        <f t="shared" si="56"/>
        <v>1.1059985714697242</v>
      </c>
      <c r="K3621" s="9">
        <v>1.1059985714697242</v>
      </c>
      <c r="L3621" s="9">
        <v>0.98864581729776035</v>
      </c>
      <c r="M3621" s="10">
        <v>1.0473221943837423</v>
      </c>
      <c r="N3621" s="3" t="s">
        <v>3856</v>
      </c>
      <c r="O3621" s="16" t="s">
        <v>3856</v>
      </c>
      <c r="P3621" s="3" t="s">
        <v>3846</v>
      </c>
      <c r="Q3621" s="3" t="s">
        <v>3846</v>
      </c>
      <c r="R3621" s="3" t="s">
        <v>3846</v>
      </c>
      <c r="S3621" s="3" t="s">
        <v>3846</v>
      </c>
      <c r="T3621" s="3" t="s">
        <v>3846</v>
      </c>
      <c r="U3621" s="3" t="s">
        <v>3846</v>
      </c>
      <c r="V3621" s="3" t="s">
        <v>3846</v>
      </c>
      <c r="W3621" s="3" t="s">
        <v>3846</v>
      </c>
      <c r="X3621" s="3" t="s">
        <v>3846</v>
      </c>
    </row>
    <row r="3622" spans="1:24">
      <c r="A3622" s="3" t="s">
        <v>2695</v>
      </c>
      <c r="B3622" s="3" t="s">
        <v>2692</v>
      </c>
      <c r="C3622" s="8">
        <v>41967</v>
      </c>
      <c r="D3622" s="9">
        <v>0.91603533130547599</v>
      </c>
      <c r="E3622" s="9">
        <v>0.97322134052368203</v>
      </c>
      <c r="F3622" s="10">
        <v>0.94462833591457906</v>
      </c>
      <c r="G3622" s="8">
        <v>41978</v>
      </c>
      <c r="H3622" s="9">
        <v>0.77662029172996905</v>
      </c>
      <c r="I3622" s="9">
        <v>0.83154623145351014</v>
      </c>
      <c r="J3622" s="9">
        <f t="shared" si="56"/>
        <v>0.90270113359121729</v>
      </c>
      <c r="K3622" s="9">
        <v>0.90270113359121729</v>
      </c>
      <c r="L3622" s="9">
        <v>0.91526437658079174</v>
      </c>
      <c r="M3622" s="10">
        <v>0.90898275508600457</v>
      </c>
      <c r="N3622" s="3" t="s">
        <v>3856</v>
      </c>
      <c r="O3622" s="16" t="s">
        <v>3856</v>
      </c>
      <c r="P3622" s="3" t="s">
        <v>3846</v>
      </c>
      <c r="Q3622" s="3" t="s">
        <v>3846</v>
      </c>
      <c r="R3622" s="3" t="s">
        <v>3846</v>
      </c>
      <c r="S3622" s="3" t="s">
        <v>3846</v>
      </c>
      <c r="T3622" s="3" t="s">
        <v>3846</v>
      </c>
      <c r="U3622" s="3" t="s">
        <v>3846</v>
      </c>
      <c r="V3622" s="3" t="s">
        <v>3846</v>
      </c>
      <c r="W3622" s="3" t="s">
        <v>3846</v>
      </c>
      <c r="X3622" s="3" t="s">
        <v>3846</v>
      </c>
    </row>
    <row r="3623" spans="1:24">
      <c r="A3623" s="3" t="s">
        <v>2571</v>
      </c>
      <c r="B3623" s="3" t="s">
        <v>2692</v>
      </c>
      <c r="C3623" s="8">
        <v>41962</v>
      </c>
      <c r="D3623" s="9">
        <v>0.90561790773177131</v>
      </c>
      <c r="E3623" s="9">
        <v>0.98234564524995371</v>
      </c>
      <c r="F3623" s="10">
        <v>0.94398177649086246</v>
      </c>
      <c r="G3623" s="8">
        <v>41978</v>
      </c>
      <c r="H3623" s="9">
        <v>1.0108796220234955</v>
      </c>
      <c r="I3623" s="9">
        <v>0.99384394614508031</v>
      </c>
      <c r="J3623" s="9">
        <f t="shared" si="56"/>
        <v>1.0140281075531028</v>
      </c>
      <c r="K3623" s="9">
        <v>1.0140281075531028</v>
      </c>
      <c r="L3623" s="9">
        <v>0.98202745278986359</v>
      </c>
      <c r="M3623" s="10">
        <v>0.99802778017148319</v>
      </c>
      <c r="N3623" s="3" t="s">
        <v>3856</v>
      </c>
      <c r="O3623" s="16" t="s">
        <v>3856</v>
      </c>
      <c r="P3623" s="3" t="s">
        <v>3846</v>
      </c>
      <c r="Q3623" s="3" t="s">
        <v>3846</v>
      </c>
      <c r="R3623" s="3" t="s">
        <v>3846</v>
      </c>
      <c r="S3623" s="3" t="s">
        <v>3846</v>
      </c>
      <c r="T3623" s="3" t="s">
        <v>3846</v>
      </c>
      <c r="U3623" s="3" t="s">
        <v>3846</v>
      </c>
      <c r="V3623" s="3" t="s">
        <v>3846</v>
      </c>
      <c r="W3623" s="3" t="s">
        <v>3846</v>
      </c>
      <c r="X3623" s="3" t="s">
        <v>3846</v>
      </c>
    </row>
    <row r="3624" spans="1:24">
      <c r="A3624" s="3" t="s">
        <v>3773</v>
      </c>
      <c r="B3624" s="3" t="s">
        <v>2692</v>
      </c>
      <c r="C3624" s="8">
        <v>41968</v>
      </c>
      <c r="D3624" s="9">
        <v>0.95385253426879335</v>
      </c>
      <c r="E3624" s="9">
        <v>0.93342945147126288</v>
      </c>
      <c r="F3624" s="10">
        <v>0.94364099287002812</v>
      </c>
      <c r="G3624" s="8">
        <v>41978</v>
      </c>
      <c r="H3624" s="9">
        <v>0.97800788294734198</v>
      </c>
      <c r="I3624" s="9">
        <v>0.92943473292581968</v>
      </c>
      <c r="J3624" s="9">
        <f t="shared" si="56"/>
        <v>0.89871405335095489</v>
      </c>
      <c r="K3624" s="9">
        <v>0.89871405335095489</v>
      </c>
      <c r="L3624" s="9">
        <v>0.94677618933367125</v>
      </c>
      <c r="M3624" s="10">
        <v>0.92274512134231301</v>
      </c>
      <c r="N3624" s="3" t="s">
        <v>3856</v>
      </c>
      <c r="O3624" s="16" t="s">
        <v>3856</v>
      </c>
      <c r="P3624" s="3" t="s">
        <v>3846</v>
      </c>
      <c r="Q3624" s="3" t="s">
        <v>3846</v>
      </c>
      <c r="R3624" s="3" t="s">
        <v>3846</v>
      </c>
      <c r="S3624" s="3" t="s">
        <v>3846</v>
      </c>
      <c r="T3624" s="3" t="s">
        <v>3846</v>
      </c>
      <c r="U3624" s="3" t="s">
        <v>3846</v>
      </c>
      <c r="V3624" s="3" t="s">
        <v>3846</v>
      </c>
      <c r="W3624" s="3" t="s">
        <v>3846</v>
      </c>
      <c r="X3624" s="3" t="s">
        <v>3846</v>
      </c>
    </row>
    <row r="3625" spans="1:24">
      <c r="A3625" s="3" t="s">
        <v>680</v>
      </c>
      <c r="B3625" s="3" t="s">
        <v>2692</v>
      </c>
      <c r="C3625" s="8">
        <v>41962</v>
      </c>
      <c r="D3625" s="9">
        <v>0.90739705505726587</v>
      </c>
      <c r="E3625" s="9">
        <v>0.97466392228176002</v>
      </c>
      <c r="F3625" s="10">
        <v>0.94103048866951289</v>
      </c>
      <c r="G3625" s="8">
        <v>41978</v>
      </c>
      <c r="H3625" s="9">
        <v>0.9259362661029793</v>
      </c>
      <c r="I3625" s="9">
        <v>1.0089149867046754</v>
      </c>
      <c r="J3625" s="9">
        <f t="shared" si="56"/>
        <v>1.0188412194592171</v>
      </c>
      <c r="K3625" s="9">
        <v>1.0188412194592171</v>
      </c>
      <c r="L3625" s="9">
        <v>0.991395208391597</v>
      </c>
      <c r="M3625" s="10">
        <v>1.0051182139254071</v>
      </c>
      <c r="N3625" s="3" t="s">
        <v>3856</v>
      </c>
      <c r="O3625" s="16" t="s">
        <v>3856</v>
      </c>
      <c r="P3625" s="3" t="s">
        <v>3846</v>
      </c>
      <c r="Q3625" s="3" t="s">
        <v>3846</v>
      </c>
      <c r="R3625" s="3" t="s">
        <v>3846</v>
      </c>
      <c r="S3625" s="3" t="s">
        <v>3846</v>
      </c>
      <c r="T3625" s="3" t="s">
        <v>3846</v>
      </c>
      <c r="U3625" s="3" t="s">
        <v>3846</v>
      </c>
      <c r="V3625" s="3" t="s">
        <v>3846</v>
      </c>
      <c r="W3625" s="3" t="s">
        <v>3846</v>
      </c>
      <c r="X3625" s="3" t="s">
        <v>3846</v>
      </c>
    </row>
    <row r="3626" spans="1:24">
      <c r="A3626" s="3" t="s">
        <v>2595</v>
      </c>
      <c r="B3626" s="3" t="s">
        <v>2692</v>
      </c>
      <c r="C3626" s="8">
        <v>41962</v>
      </c>
      <c r="D3626" s="9">
        <v>0.94819968368171581</v>
      </c>
      <c r="E3626" s="9">
        <v>0.93264936865861714</v>
      </c>
      <c r="F3626" s="10">
        <v>0.94042452617016647</v>
      </c>
      <c r="G3626" s="8">
        <v>41978</v>
      </c>
      <c r="H3626" s="9">
        <v>0.99975615534806661</v>
      </c>
      <c r="I3626" s="9">
        <v>1.0052516384991528</v>
      </c>
      <c r="J3626" s="9">
        <f t="shared" si="56"/>
        <v>0.99477978138569811</v>
      </c>
      <c r="K3626" s="9">
        <v>0.99477978138569811</v>
      </c>
      <c r="L3626" s="9">
        <v>1.0281350049963058</v>
      </c>
      <c r="M3626" s="10">
        <v>1.011457393191002</v>
      </c>
      <c r="N3626" s="3" t="s">
        <v>3856</v>
      </c>
      <c r="O3626" s="16" t="s">
        <v>3856</v>
      </c>
      <c r="P3626" s="3" t="s">
        <v>3846</v>
      </c>
      <c r="Q3626" s="3" t="s">
        <v>3846</v>
      </c>
      <c r="R3626" s="3" t="s">
        <v>3846</v>
      </c>
      <c r="S3626" s="3" t="s">
        <v>3846</v>
      </c>
      <c r="T3626" s="3" t="s">
        <v>3846</v>
      </c>
      <c r="U3626" s="3" t="s">
        <v>3846</v>
      </c>
      <c r="V3626" s="3" t="s">
        <v>3846</v>
      </c>
      <c r="W3626" s="3" t="s">
        <v>3846</v>
      </c>
      <c r="X3626" s="3" t="s">
        <v>3846</v>
      </c>
    </row>
    <row r="3627" spans="1:24">
      <c r="A3627" s="3" t="s">
        <v>1446</v>
      </c>
      <c r="B3627" s="3" t="s">
        <v>2692</v>
      </c>
      <c r="C3627" s="8">
        <v>41962</v>
      </c>
      <c r="D3627" s="9">
        <v>0.92736987387091929</v>
      </c>
      <c r="E3627" s="9">
        <v>0.94824572067604684</v>
      </c>
      <c r="F3627" s="10">
        <v>0.93780779727348307</v>
      </c>
      <c r="G3627" s="8">
        <v>41977</v>
      </c>
      <c r="H3627" s="9">
        <v>0.91973835610560928</v>
      </c>
      <c r="I3627" s="9">
        <v>0.94543074263246063</v>
      </c>
      <c r="J3627" s="9">
        <f t="shared" si="56"/>
        <v>0.92590259817154896</v>
      </c>
      <c r="K3627" s="9">
        <v>0.92590259817154896</v>
      </c>
      <c r="L3627" s="9">
        <v>0.84104410941665997</v>
      </c>
      <c r="M3627" s="10">
        <v>0.88347335379410441</v>
      </c>
      <c r="N3627" s="3" t="s">
        <v>3856</v>
      </c>
      <c r="O3627" s="16" t="s">
        <v>3856</v>
      </c>
      <c r="P3627" s="3" t="s">
        <v>3846</v>
      </c>
      <c r="Q3627" s="3" t="s">
        <v>3846</v>
      </c>
      <c r="R3627" s="3" t="s">
        <v>3846</v>
      </c>
      <c r="S3627" s="3" t="s">
        <v>3846</v>
      </c>
      <c r="T3627" s="3" t="s">
        <v>3846</v>
      </c>
      <c r="U3627" s="3" t="s">
        <v>3846</v>
      </c>
      <c r="V3627" s="3" t="s">
        <v>3846</v>
      </c>
      <c r="W3627" s="3" t="s">
        <v>3846</v>
      </c>
      <c r="X3627" s="3" t="s">
        <v>3846</v>
      </c>
    </row>
    <row r="3628" spans="1:24">
      <c r="A3628" s="3" t="s">
        <v>2020</v>
      </c>
      <c r="B3628" s="3" t="s">
        <v>2692</v>
      </c>
      <c r="C3628" s="8">
        <v>41962</v>
      </c>
      <c r="D3628" s="9">
        <v>0.97379905497338248</v>
      </c>
      <c r="E3628" s="9">
        <v>0.90122301461809029</v>
      </c>
      <c r="F3628" s="10">
        <v>0.93751103479573639</v>
      </c>
      <c r="G3628" s="8">
        <v>41977</v>
      </c>
      <c r="H3628" s="9">
        <v>1.0548024301555603</v>
      </c>
      <c r="I3628" s="9">
        <v>0.96174312863717326</v>
      </c>
      <c r="J3628" s="9">
        <f t="shared" si="56"/>
        <v>1.0294633741836181</v>
      </c>
      <c r="K3628" s="9">
        <v>1.0294633741836181</v>
      </c>
      <c r="L3628" s="9">
        <v>1.040108180692016</v>
      </c>
      <c r="M3628" s="10">
        <v>1.0347857774378171</v>
      </c>
      <c r="N3628" s="3" t="s">
        <v>3856</v>
      </c>
      <c r="O3628" s="16" t="s">
        <v>3856</v>
      </c>
      <c r="P3628" s="3" t="s">
        <v>3846</v>
      </c>
      <c r="Q3628" s="3" t="s">
        <v>3846</v>
      </c>
      <c r="R3628" s="3" t="s">
        <v>3846</v>
      </c>
      <c r="S3628" s="3" t="s">
        <v>3846</v>
      </c>
      <c r="T3628" s="3" t="s">
        <v>3846</v>
      </c>
      <c r="U3628" s="3" t="s">
        <v>3846</v>
      </c>
      <c r="V3628" s="3" t="s">
        <v>3846</v>
      </c>
      <c r="W3628" s="3" t="s">
        <v>3846</v>
      </c>
      <c r="X3628" s="3" t="s">
        <v>3846</v>
      </c>
    </row>
    <row r="3629" spans="1:24">
      <c r="A3629" s="3" t="s">
        <v>1829</v>
      </c>
      <c r="B3629" s="3" t="s">
        <v>2692</v>
      </c>
      <c r="C3629" s="8">
        <v>41962</v>
      </c>
      <c r="D3629" s="9">
        <v>0.96287651998651735</v>
      </c>
      <c r="E3629" s="9">
        <v>0.91061511867279454</v>
      </c>
      <c r="F3629" s="10">
        <v>0.93674581932965595</v>
      </c>
      <c r="G3629" s="8">
        <v>41963</v>
      </c>
      <c r="H3629" s="12">
        <v>0.95875846918766638</v>
      </c>
      <c r="I3629" s="12">
        <v>0.87597443024280386</v>
      </c>
      <c r="J3629" s="12">
        <f t="shared" si="56"/>
        <v>0.94686072937371324</v>
      </c>
      <c r="K3629" s="12">
        <v>0.94686072937371324</v>
      </c>
      <c r="L3629" s="12">
        <v>0.9885176883848138</v>
      </c>
      <c r="M3629" s="13">
        <v>0.96768920887926346</v>
      </c>
      <c r="N3629" s="3" t="s">
        <v>3856</v>
      </c>
      <c r="O3629" s="16" t="s">
        <v>3856</v>
      </c>
      <c r="P3629" s="3" t="s">
        <v>3846</v>
      </c>
      <c r="Q3629" s="3" t="s">
        <v>3846</v>
      </c>
      <c r="R3629" s="3" t="s">
        <v>3846</v>
      </c>
      <c r="S3629" s="3" t="s">
        <v>3846</v>
      </c>
      <c r="T3629" s="3" t="s">
        <v>3846</v>
      </c>
      <c r="U3629" s="3" t="s">
        <v>3846</v>
      </c>
      <c r="V3629" s="3" t="s">
        <v>3846</v>
      </c>
      <c r="W3629" s="3" t="s">
        <v>3846</v>
      </c>
      <c r="X3629" s="3" t="s">
        <v>3846</v>
      </c>
    </row>
    <row r="3630" spans="1:24">
      <c r="A3630" s="3" t="s">
        <v>1565</v>
      </c>
      <c r="B3630" s="3" t="s">
        <v>2692</v>
      </c>
      <c r="C3630" s="8">
        <v>41962</v>
      </c>
      <c r="D3630" s="9">
        <v>0.92846680310156171</v>
      </c>
      <c r="E3630" s="9">
        <v>0.94243285165931923</v>
      </c>
      <c r="F3630" s="10">
        <v>0.93544982738044047</v>
      </c>
      <c r="G3630" s="8">
        <v>41963</v>
      </c>
      <c r="H3630" s="12">
        <v>1.0072664271806331</v>
      </c>
      <c r="I3630" s="12">
        <v>0.92809917636532502</v>
      </c>
      <c r="J3630" s="12">
        <f t="shared" si="56"/>
        <v>1.0175896043941952</v>
      </c>
      <c r="K3630" s="12">
        <v>1.0175896043941952</v>
      </c>
      <c r="L3630" s="12">
        <v>0.95193653399301859</v>
      </c>
      <c r="M3630" s="13">
        <v>0.9847630691936069</v>
      </c>
      <c r="N3630" s="3" t="s">
        <v>3856</v>
      </c>
      <c r="O3630" s="16" t="s">
        <v>3856</v>
      </c>
      <c r="P3630" s="3" t="s">
        <v>3846</v>
      </c>
      <c r="Q3630" s="3" t="s">
        <v>3846</v>
      </c>
      <c r="R3630" s="3" t="s">
        <v>3846</v>
      </c>
      <c r="S3630" s="3" t="s">
        <v>3846</v>
      </c>
      <c r="T3630" s="3" t="s">
        <v>3846</v>
      </c>
      <c r="U3630" s="3" t="s">
        <v>3846</v>
      </c>
      <c r="V3630" s="3" t="s">
        <v>3846</v>
      </c>
      <c r="W3630" s="3" t="s">
        <v>3846</v>
      </c>
      <c r="X3630" s="3" t="s">
        <v>3846</v>
      </c>
    </row>
    <row r="3631" spans="1:24">
      <c r="A3631" s="3" t="s">
        <v>752</v>
      </c>
      <c r="B3631" s="3" t="s">
        <v>2692</v>
      </c>
      <c r="C3631" s="8">
        <v>41962</v>
      </c>
      <c r="D3631" s="9">
        <v>0.89631565468109309</v>
      </c>
      <c r="E3631" s="9">
        <v>0.97121536094275907</v>
      </c>
      <c r="F3631" s="10">
        <v>0.93376550781192602</v>
      </c>
      <c r="G3631" s="8">
        <v>41978</v>
      </c>
      <c r="H3631" s="9">
        <v>0.81830388598625348</v>
      </c>
      <c r="I3631" s="9">
        <v>0.78685063688593448</v>
      </c>
      <c r="J3631" s="9">
        <f t="shared" si="56"/>
        <v>0.82934998143204475</v>
      </c>
      <c r="K3631" s="9">
        <v>0.82934998143204475</v>
      </c>
      <c r="L3631" s="9">
        <v>0.99204370893674287</v>
      </c>
      <c r="M3631" s="10">
        <v>0.91069684518439376</v>
      </c>
      <c r="N3631" s="3" t="s">
        <v>3856</v>
      </c>
      <c r="O3631" s="16" t="s">
        <v>3856</v>
      </c>
      <c r="P3631" s="3" t="s">
        <v>3846</v>
      </c>
      <c r="Q3631" s="3" t="s">
        <v>3846</v>
      </c>
      <c r="R3631" s="3" t="s">
        <v>3846</v>
      </c>
      <c r="S3631" s="3" t="s">
        <v>3846</v>
      </c>
      <c r="T3631" s="3" t="s">
        <v>3846</v>
      </c>
      <c r="U3631" s="3" t="s">
        <v>3846</v>
      </c>
      <c r="V3631" s="3" t="s">
        <v>3846</v>
      </c>
      <c r="W3631" s="3" t="s">
        <v>3846</v>
      </c>
      <c r="X3631" s="3" t="s">
        <v>3846</v>
      </c>
    </row>
    <row r="3632" spans="1:24">
      <c r="A3632" s="3" t="s">
        <v>2355</v>
      </c>
      <c r="B3632" s="3" t="s">
        <v>2692</v>
      </c>
      <c r="C3632" s="8">
        <v>41962</v>
      </c>
      <c r="D3632" s="9">
        <v>0.96349794186052884</v>
      </c>
      <c r="E3632" s="9">
        <v>0.90362009574400493</v>
      </c>
      <c r="F3632" s="10">
        <v>0.93355901880226688</v>
      </c>
      <c r="G3632" s="8">
        <v>41978</v>
      </c>
      <c r="H3632" s="9">
        <v>1.145246672212259</v>
      </c>
      <c r="I3632" s="9">
        <v>1.0450459141528945</v>
      </c>
      <c r="J3632" s="9">
        <f t="shared" si="56"/>
        <v>0.9702744443731417</v>
      </c>
      <c r="K3632" s="9">
        <v>0.9702744443731417</v>
      </c>
      <c r="L3632" s="9">
        <v>0.95563714458525939</v>
      </c>
      <c r="M3632" s="10">
        <v>0.96295579447920054</v>
      </c>
      <c r="N3632" s="3" t="s">
        <v>3856</v>
      </c>
      <c r="O3632" s="16" t="s">
        <v>3856</v>
      </c>
      <c r="P3632" s="3" t="s">
        <v>3846</v>
      </c>
      <c r="Q3632" s="3" t="s">
        <v>3846</v>
      </c>
      <c r="R3632" s="3" t="s">
        <v>3846</v>
      </c>
      <c r="S3632" s="3" t="s">
        <v>3846</v>
      </c>
      <c r="T3632" s="3" t="s">
        <v>3846</v>
      </c>
      <c r="U3632" s="3" t="s">
        <v>3846</v>
      </c>
      <c r="V3632" s="3" t="s">
        <v>3846</v>
      </c>
      <c r="W3632" s="3" t="s">
        <v>3846</v>
      </c>
      <c r="X3632" s="3" t="s">
        <v>3846</v>
      </c>
    </row>
    <row r="3633" spans="1:24">
      <c r="A3633" s="3" t="s">
        <v>1996</v>
      </c>
      <c r="B3633" s="3" t="s">
        <v>2692</v>
      </c>
      <c r="C3633" s="8">
        <v>41962</v>
      </c>
      <c r="D3633" s="9">
        <v>0.9160521973825565</v>
      </c>
      <c r="E3633" s="9">
        <v>0.95014359934170189</v>
      </c>
      <c r="F3633" s="10">
        <v>0.9330978983621292</v>
      </c>
      <c r="G3633" s="8">
        <v>41977</v>
      </c>
      <c r="H3633" s="9">
        <v>1.0500480228932596</v>
      </c>
      <c r="I3633" s="9">
        <v>1.034504085107931</v>
      </c>
      <c r="J3633" s="9">
        <f t="shared" si="56"/>
        <v>1.2344557358357389</v>
      </c>
      <c r="K3633" s="9">
        <v>1.2344557358357389</v>
      </c>
      <c r="L3633" s="9">
        <v>0.99877256522520308</v>
      </c>
      <c r="M3633" s="10">
        <v>1.116614150530471</v>
      </c>
      <c r="N3633" s="3" t="s">
        <v>3856</v>
      </c>
      <c r="O3633" s="16" t="s">
        <v>3856</v>
      </c>
      <c r="P3633" s="3" t="s">
        <v>3846</v>
      </c>
      <c r="Q3633" s="3" t="s">
        <v>3846</v>
      </c>
      <c r="R3633" s="3" t="s">
        <v>3846</v>
      </c>
      <c r="S3633" s="3" t="s">
        <v>3846</v>
      </c>
      <c r="T3633" s="3" t="s">
        <v>3846</v>
      </c>
      <c r="U3633" s="3" t="s">
        <v>3846</v>
      </c>
      <c r="V3633" s="3" t="s">
        <v>3846</v>
      </c>
      <c r="W3633" s="3" t="s">
        <v>3846</v>
      </c>
      <c r="X3633" s="3" t="s">
        <v>3846</v>
      </c>
    </row>
    <row r="3634" spans="1:24">
      <c r="A3634" s="3" t="s">
        <v>799</v>
      </c>
      <c r="B3634" s="3" t="s">
        <v>2692</v>
      </c>
      <c r="C3634" s="8">
        <v>41962</v>
      </c>
      <c r="D3634" s="9">
        <v>0.88342904757296281</v>
      </c>
      <c r="E3634" s="9">
        <v>0.98012966165696225</v>
      </c>
      <c r="F3634" s="10">
        <v>0.93177935461496253</v>
      </c>
      <c r="G3634" s="8">
        <v>41964</v>
      </c>
      <c r="H3634" s="12">
        <v>0.9753287215749783</v>
      </c>
      <c r="I3634" s="12">
        <v>0.83658902362071363</v>
      </c>
      <c r="J3634" s="12">
        <f t="shared" si="56"/>
        <v>0.96146292547562462</v>
      </c>
      <c r="K3634" s="12">
        <v>0.96146292547562462</v>
      </c>
      <c r="L3634" s="12">
        <v>0.89994218114897417</v>
      </c>
      <c r="M3634" s="13">
        <v>0.93070255331229945</v>
      </c>
      <c r="N3634" s="3" t="s">
        <v>3856</v>
      </c>
      <c r="O3634" s="16" t="s">
        <v>3856</v>
      </c>
      <c r="P3634" s="3" t="s">
        <v>3846</v>
      </c>
      <c r="Q3634" s="3" t="s">
        <v>3846</v>
      </c>
      <c r="R3634" s="3" t="s">
        <v>3846</v>
      </c>
      <c r="S3634" s="3" t="s">
        <v>3846</v>
      </c>
      <c r="T3634" s="3" t="s">
        <v>3846</v>
      </c>
      <c r="U3634" s="3" t="s">
        <v>3846</v>
      </c>
      <c r="V3634" s="3" t="s">
        <v>3846</v>
      </c>
      <c r="W3634" s="3" t="s">
        <v>3846</v>
      </c>
      <c r="X3634" s="3" t="s">
        <v>3846</v>
      </c>
    </row>
    <row r="3635" spans="1:24">
      <c r="A3635" s="3" t="s">
        <v>3797</v>
      </c>
      <c r="B3635" s="3" t="s">
        <v>2692</v>
      </c>
      <c r="C3635" s="8">
        <v>41968</v>
      </c>
      <c r="D3635" s="9">
        <v>0.94501419280009014</v>
      </c>
      <c r="E3635" s="9">
        <v>0.91809049460271686</v>
      </c>
      <c r="F3635" s="10">
        <v>0.9315523437014035</v>
      </c>
      <c r="G3635" s="8">
        <v>41978</v>
      </c>
      <c r="H3635" s="9">
        <v>0.85822707048296554</v>
      </c>
      <c r="I3635" s="9">
        <v>0.81049209452555204</v>
      </c>
      <c r="J3635" s="9">
        <f t="shared" si="56"/>
        <v>0.86380059765233075</v>
      </c>
      <c r="K3635" s="9">
        <v>0.86380059765233075</v>
      </c>
      <c r="L3635" s="9">
        <v>0.92250651268074435</v>
      </c>
      <c r="M3635" s="10">
        <v>0.89315355516653749</v>
      </c>
      <c r="N3635" s="3" t="s">
        <v>3856</v>
      </c>
      <c r="O3635" s="16" t="s">
        <v>3856</v>
      </c>
      <c r="P3635" s="3" t="s">
        <v>3846</v>
      </c>
      <c r="Q3635" s="3" t="s">
        <v>3846</v>
      </c>
      <c r="R3635" s="3" t="s">
        <v>3846</v>
      </c>
      <c r="S3635" s="3" t="s">
        <v>3846</v>
      </c>
      <c r="T3635" s="3" t="s">
        <v>3846</v>
      </c>
      <c r="U3635" s="3" t="s">
        <v>3846</v>
      </c>
      <c r="V3635" s="3" t="s">
        <v>3846</v>
      </c>
      <c r="W3635" s="3" t="s">
        <v>3846</v>
      </c>
      <c r="X3635" s="3" t="s">
        <v>3846</v>
      </c>
    </row>
    <row r="3636" spans="1:24">
      <c r="A3636" s="3" t="s">
        <v>2547</v>
      </c>
      <c r="B3636" s="3" t="s">
        <v>2692</v>
      </c>
      <c r="C3636" s="8">
        <v>41962</v>
      </c>
      <c r="D3636" s="9">
        <v>0.92052640137099673</v>
      </c>
      <c r="E3636" s="9">
        <v>0.93691005975022579</v>
      </c>
      <c r="F3636" s="10">
        <v>0.9287182305606112</v>
      </c>
      <c r="G3636" s="8">
        <v>41978</v>
      </c>
      <c r="H3636" s="9">
        <v>1.0250468233613552</v>
      </c>
      <c r="I3636" s="9">
        <v>1.0656665842643787</v>
      </c>
      <c r="J3636" s="9">
        <f t="shared" si="56"/>
        <v>1.020079146077991</v>
      </c>
      <c r="K3636" s="9">
        <v>1.020079146077991</v>
      </c>
      <c r="L3636" s="9">
        <v>0.99265604373725569</v>
      </c>
      <c r="M3636" s="10">
        <v>1.0063675949076234</v>
      </c>
      <c r="N3636" s="3" t="s">
        <v>3856</v>
      </c>
      <c r="O3636" s="16" t="s">
        <v>3856</v>
      </c>
      <c r="P3636" s="3" t="s">
        <v>3846</v>
      </c>
      <c r="Q3636" s="3" t="s">
        <v>3846</v>
      </c>
      <c r="R3636" s="3" t="s">
        <v>3846</v>
      </c>
      <c r="S3636" s="3" t="s">
        <v>3846</v>
      </c>
      <c r="T3636" s="3" t="s">
        <v>3846</v>
      </c>
      <c r="U3636" s="3" t="s">
        <v>3846</v>
      </c>
      <c r="V3636" s="3" t="s">
        <v>3846</v>
      </c>
      <c r="W3636" s="3" t="s">
        <v>3846</v>
      </c>
      <c r="X3636" s="3" t="s">
        <v>3846</v>
      </c>
    </row>
    <row r="3637" spans="1:24">
      <c r="A3637" s="3" t="s">
        <v>3461</v>
      </c>
      <c r="B3637" s="3" t="s">
        <v>2692</v>
      </c>
      <c r="C3637" s="8">
        <v>41968</v>
      </c>
      <c r="D3637" s="9">
        <v>0.91816876310543116</v>
      </c>
      <c r="E3637" s="9">
        <v>0.93825283439281737</v>
      </c>
      <c r="F3637" s="10">
        <v>0.92821079874912427</v>
      </c>
      <c r="G3637" s="8">
        <v>41978</v>
      </c>
      <c r="H3637" s="9">
        <v>1.0426064516337081</v>
      </c>
      <c r="I3637" s="9">
        <v>0.74518496238065191</v>
      </c>
      <c r="J3637" s="9">
        <f t="shared" si="56"/>
        <v>0.94386629429657221</v>
      </c>
      <c r="K3637" s="9">
        <v>0.94386629429657221</v>
      </c>
      <c r="L3637" s="9">
        <v>0.85493099119451421</v>
      </c>
      <c r="M3637" s="10">
        <v>0.89939864274554315</v>
      </c>
      <c r="N3637" s="3" t="s">
        <v>3856</v>
      </c>
      <c r="O3637" s="16" t="s">
        <v>3856</v>
      </c>
      <c r="P3637" s="3" t="s">
        <v>3846</v>
      </c>
      <c r="Q3637" s="3" t="s">
        <v>3846</v>
      </c>
      <c r="R3637" s="3" t="s">
        <v>3846</v>
      </c>
      <c r="S3637" s="3" t="s">
        <v>3846</v>
      </c>
      <c r="T3637" s="3" t="s">
        <v>3846</v>
      </c>
      <c r="U3637" s="3" t="s">
        <v>3846</v>
      </c>
      <c r="V3637" s="3" t="s">
        <v>3846</v>
      </c>
      <c r="W3637" s="3" t="s">
        <v>3846</v>
      </c>
      <c r="X3637" s="3" t="s">
        <v>3846</v>
      </c>
    </row>
    <row r="3638" spans="1:24">
      <c r="A3638" s="3" t="s">
        <v>297</v>
      </c>
      <c r="B3638" s="3" t="s">
        <v>2692</v>
      </c>
      <c r="C3638" s="8">
        <v>41962</v>
      </c>
      <c r="D3638" s="9">
        <v>0.93168522206754167</v>
      </c>
      <c r="E3638" s="9">
        <v>0.92452737432608845</v>
      </c>
      <c r="F3638" s="10">
        <v>0.92810629819681512</v>
      </c>
      <c r="G3638" s="8">
        <v>41977</v>
      </c>
      <c r="H3638" s="9">
        <v>0.9350704843530232</v>
      </c>
      <c r="I3638" s="9">
        <v>0.92611667729373803</v>
      </c>
      <c r="J3638" s="9">
        <f t="shared" si="56"/>
        <v>0.96753609456380918</v>
      </c>
      <c r="K3638" s="9">
        <v>0.96753609456380918</v>
      </c>
      <c r="L3638" s="9">
        <v>1.0214292087866959</v>
      </c>
      <c r="M3638" s="10">
        <v>0.99448265167525252</v>
      </c>
      <c r="N3638" s="3" t="s">
        <v>3856</v>
      </c>
      <c r="O3638" s="16" t="s">
        <v>3856</v>
      </c>
      <c r="P3638" s="3" t="s">
        <v>3846</v>
      </c>
      <c r="Q3638" s="3" t="s">
        <v>3846</v>
      </c>
      <c r="R3638" s="3" t="s">
        <v>3846</v>
      </c>
      <c r="S3638" s="3" t="s">
        <v>3846</v>
      </c>
      <c r="T3638" s="3" t="s">
        <v>3846</v>
      </c>
      <c r="U3638" s="3" t="s">
        <v>3846</v>
      </c>
      <c r="V3638" s="3" t="s">
        <v>3846</v>
      </c>
      <c r="W3638" s="3" t="s">
        <v>3846</v>
      </c>
      <c r="X3638" s="3" t="s">
        <v>3846</v>
      </c>
    </row>
    <row r="3639" spans="1:24">
      <c r="A3639" s="3" t="s">
        <v>488</v>
      </c>
      <c r="B3639" s="3" t="s">
        <v>2692</v>
      </c>
      <c r="C3639" s="8">
        <v>41962</v>
      </c>
      <c r="D3639" s="9">
        <v>0.90362981954170807</v>
      </c>
      <c r="E3639" s="9">
        <v>0.95029561136312379</v>
      </c>
      <c r="F3639" s="10">
        <v>0.92696271545241593</v>
      </c>
      <c r="G3639" s="8">
        <v>41978</v>
      </c>
      <c r="H3639" s="9">
        <v>1.1530420062306952</v>
      </c>
      <c r="I3639" s="9">
        <v>1.0072451505797089</v>
      </c>
      <c r="J3639" s="9">
        <f t="shared" si="56"/>
        <v>1.0016606058058142</v>
      </c>
      <c r="K3639" s="9">
        <v>1.0016606058058142</v>
      </c>
      <c r="L3639" s="9">
        <v>1.0555643373337711</v>
      </c>
      <c r="M3639" s="10">
        <v>1.0286124715697926</v>
      </c>
      <c r="N3639" s="3" t="s">
        <v>3856</v>
      </c>
      <c r="O3639" s="16" t="s">
        <v>3856</v>
      </c>
      <c r="P3639" s="3" t="s">
        <v>3846</v>
      </c>
      <c r="Q3639" s="3" t="s">
        <v>3846</v>
      </c>
      <c r="R3639" s="3" t="s">
        <v>3846</v>
      </c>
      <c r="S3639" s="3" t="s">
        <v>3846</v>
      </c>
      <c r="T3639" s="3" t="s">
        <v>3846</v>
      </c>
      <c r="U3639" s="3" t="s">
        <v>3846</v>
      </c>
      <c r="V3639" s="3" t="s">
        <v>3846</v>
      </c>
      <c r="W3639" s="3" t="s">
        <v>3846</v>
      </c>
      <c r="X3639" s="3" t="s">
        <v>3846</v>
      </c>
    </row>
    <row r="3640" spans="1:24">
      <c r="A3640" s="3" t="s">
        <v>2331</v>
      </c>
      <c r="B3640" s="3" t="s">
        <v>2692</v>
      </c>
      <c r="C3640" s="8">
        <v>41962</v>
      </c>
      <c r="D3640" s="9">
        <v>0.89365213636643226</v>
      </c>
      <c r="E3640" s="9">
        <v>0.96024662506526115</v>
      </c>
      <c r="F3640" s="10">
        <v>0.92694938071584665</v>
      </c>
      <c r="G3640" s="8">
        <v>41978</v>
      </c>
      <c r="H3640" s="9">
        <v>1.0356168837345241</v>
      </c>
      <c r="I3640" s="9">
        <v>0.99191452671944436</v>
      </c>
      <c r="J3640" s="9">
        <f t="shared" si="56"/>
        <v>0.94385248882329031</v>
      </c>
      <c r="K3640" s="9">
        <v>0.94385248882329031</v>
      </c>
      <c r="L3640" s="9">
        <v>0.90835199281362322</v>
      </c>
      <c r="M3640" s="10">
        <v>0.92610224081845671</v>
      </c>
      <c r="N3640" s="3" t="s">
        <v>3856</v>
      </c>
      <c r="O3640" s="16" t="s">
        <v>3856</v>
      </c>
      <c r="P3640" s="3" t="s">
        <v>3846</v>
      </c>
      <c r="Q3640" s="3" t="s">
        <v>3846</v>
      </c>
      <c r="R3640" s="3" t="s">
        <v>3846</v>
      </c>
      <c r="S3640" s="3" t="s">
        <v>3846</v>
      </c>
      <c r="T3640" s="3" t="s">
        <v>3846</v>
      </c>
      <c r="U3640" s="3" t="s">
        <v>3846</v>
      </c>
      <c r="V3640" s="3" t="s">
        <v>3846</v>
      </c>
      <c r="W3640" s="3" t="s">
        <v>3846</v>
      </c>
      <c r="X3640" s="3" t="s">
        <v>3846</v>
      </c>
    </row>
    <row r="3641" spans="1:24">
      <c r="A3641" s="3" t="s">
        <v>1972</v>
      </c>
      <c r="B3641" s="3" t="s">
        <v>2692</v>
      </c>
      <c r="C3641" s="8">
        <v>41962</v>
      </c>
      <c r="D3641" s="9">
        <v>0.85446766824844378</v>
      </c>
      <c r="E3641" s="9">
        <v>0.99603084965632971</v>
      </c>
      <c r="F3641" s="10">
        <v>0.92524925895238674</v>
      </c>
      <c r="G3641" s="8">
        <v>41977</v>
      </c>
      <c r="H3641" s="9">
        <v>1.0173980886606824</v>
      </c>
      <c r="I3641" s="9">
        <v>0.9691759401904938</v>
      </c>
      <c r="J3641" s="9">
        <f t="shared" si="56"/>
        <v>1.3102452580132726</v>
      </c>
      <c r="K3641" s="9">
        <v>1.3102452580132726</v>
      </c>
      <c r="L3641" s="9">
        <v>1.0641348854362689</v>
      </c>
      <c r="M3641" s="10">
        <v>1.1871900717247708</v>
      </c>
      <c r="N3641" s="3" t="s">
        <v>3856</v>
      </c>
      <c r="O3641" s="16" t="s">
        <v>3856</v>
      </c>
      <c r="P3641" s="3" t="s">
        <v>3846</v>
      </c>
      <c r="Q3641" s="3" t="s">
        <v>3846</v>
      </c>
      <c r="R3641" s="3" t="s">
        <v>3846</v>
      </c>
      <c r="S3641" s="3" t="s">
        <v>3846</v>
      </c>
      <c r="T3641" s="3" t="s">
        <v>3846</v>
      </c>
      <c r="U3641" s="3" t="s">
        <v>3846</v>
      </c>
      <c r="V3641" s="3" t="s">
        <v>3846</v>
      </c>
      <c r="W3641" s="3" t="s">
        <v>3846</v>
      </c>
      <c r="X3641" s="3" t="s">
        <v>3846</v>
      </c>
    </row>
    <row r="3642" spans="1:24">
      <c r="A3642" s="3" t="s">
        <v>1589</v>
      </c>
      <c r="B3642" s="3" t="s">
        <v>2692</v>
      </c>
      <c r="C3642" s="8">
        <v>41962</v>
      </c>
      <c r="D3642" s="9">
        <v>0.8894250089436313</v>
      </c>
      <c r="E3642" s="9">
        <v>0.95449199244553828</v>
      </c>
      <c r="F3642" s="10">
        <v>0.92195850069458474</v>
      </c>
      <c r="G3642" s="8">
        <v>41963</v>
      </c>
      <c r="H3642" s="12">
        <v>0.85958566577736328</v>
      </c>
      <c r="I3642" s="12">
        <v>1.0604577109011672</v>
      </c>
      <c r="J3642" s="12">
        <f t="shared" si="56"/>
        <v>0.8844528984732879</v>
      </c>
      <c r="K3642" s="12">
        <v>0.8844528984732879</v>
      </c>
      <c r="L3642" s="12">
        <v>0.99222172159101241</v>
      </c>
      <c r="M3642" s="13">
        <v>0.93833731003215015</v>
      </c>
      <c r="N3642" s="3" t="s">
        <v>3856</v>
      </c>
      <c r="O3642" s="16" t="s">
        <v>3856</v>
      </c>
      <c r="P3642" s="3" t="s">
        <v>3846</v>
      </c>
      <c r="Q3642" s="3" t="s">
        <v>3846</v>
      </c>
      <c r="R3642" s="3" t="s">
        <v>3846</v>
      </c>
      <c r="S3642" s="3" t="s">
        <v>3846</v>
      </c>
      <c r="T3642" s="3" t="s">
        <v>3846</v>
      </c>
      <c r="U3642" s="3" t="s">
        <v>3846</v>
      </c>
      <c r="V3642" s="3" t="s">
        <v>3846</v>
      </c>
      <c r="W3642" s="3" t="s">
        <v>3846</v>
      </c>
      <c r="X3642" s="3" t="s">
        <v>3846</v>
      </c>
    </row>
    <row r="3643" spans="1:24">
      <c r="A3643" s="3" t="s">
        <v>2212</v>
      </c>
      <c r="B3643" s="3" t="s">
        <v>2692</v>
      </c>
      <c r="C3643" s="8">
        <v>41962</v>
      </c>
      <c r="D3643" s="9">
        <v>0.87296928474134217</v>
      </c>
      <c r="E3643" s="9">
        <v>0.9683220927856121</v>
      </c>
      <c r="F3643" s="10">
        <v>0.92064568876347708</v>
      </c>
      <c r="G3643" s="8">
        <v>41977</v>
      </c>
      <c r="H3643" s="9">
        <v>0.94349071510453786</v>
      </c>
      <c r="I3643" s="9">
        <v>0.88609412189419157</v>
      </c>
      <c r="J3643" s="9">
        <f t="shared" si="56"/>
        <v>0.83634356359161122</v>
      </c>
      <c r="K3643" s="9">
        <v>0.83634356359161122</v>
      </c>
      <c r="L3643" s="9">
        <v>0.95985777643287407</v>
      </c>
      <c r="M3643" s="10">
        <v>0.8981006700122427</v>
      </c>
      <c r="N3643" s="3" t="s">
        <v>3856</v>
      </c>
      <c r="O3643" s="16" t="s">
        <v>3856</v>
      </c>
      <c r="P3643" s="3" t="s">
        <v>3846</v>
      </c>
      <c r="Q3643" s="3" t="s">
        <v>3846</v>
      </c>
      <c r="R3643" s="3" t="s">
        <v>3846</v>
      </c>
      <c r="S3643" s="3" t="s">
        <v>3846</v>
      </c>
      <c r="T3643" s="3" t="s">
        <v>3846</v>
      </c>
      <c r="U3643" s="3" t="s">
        <v>3846</v>
      </c>
      <c r="V3643" s="3" t="s">
        <v>3846</v>
      </c>
      <c r="W3643" s="3" t="s">
        <v>3846</v>
      </c>
      <c r="X3643" s="3" t="s">
        <v>3846</v>
      </c>
    </row>
    <row r="3644" spans="1:24">
      <c r="A3644" s="3" t="s">
        <v>2284</v>
      </c>
      <c r="B3644" s="3" t="s">
        <v>2692</v>
      </c>
      <c r="C3644" s="8">
        <v>41962</v>
      </c>
      <c r="D3644" s="9">
        <v>0.94004774366373922</v>
      </c>
      <c r="E3644" s="9">
        <v>0.89689889960953884</v>
      </c>
      <c r="F3644" s="10">
        <v>0.91847332163663897</v>
      </c>
      <c r="G3644" s="8">
        <v>41977</v>
      </c>
      <c r="H3644" s="9">
        <v>0.84425654646390957</v>
      </c>
      <c r="I3644" s="9">
        <v>0.8914896266663308</v>
      </c>
      <c r="J3644" s="9">
        <f t="shared" si="56"/>
        <v>0.89425844681167876</v>
      </c>
      <c r="K3644" s="9">
        <v>0.89425844681167876</v>
      </c>
      <c r="L3644" s="9">
        <v>0.91183462727779929</v>
      </c>
      <c r="M3644" s="10">
        <v>0.90304653704473903</v>
      </c>
      <c r="N3644" s="3" t="s">
        <v>3856</v>
      </c>
      <c r="O3644" s="16" t="s">
        <v>3856</v>
      </c>
      <c r="P3644" s="3" t="s">
        <v>3846</v>
      </c>
      <c r="Q3644" s="3" t="s">
        <v>3846</v>
      </c>
      <c r="R3644" s="3" t="s">
        <v>3846</v>
      </c>
      <c r="S3644" s="3" t="s">
        <v>3846</v>
      </c>
      <c r="T3644" s="3" t="s">
        <v>3846</v>
      </c>
      <c r="U3644" s="3" t="s">
        <v>3846</v>
      </c>
      <c r="V3644" s="3" t="s">
        <v>3846</v>
      </c>
      <c r="W3644" s="3" t="s">
        <v>3846</v>
      </c>
      <c r="X3644" s="3" t="s">
        <v>3846</v>
      </c>
    </row>
    <row r="3645" spans="1:24">
      <c r="A3645" s="3" t="s">
        <v>2719</v>
      </c>
      <c r="B3645" s="3" t="s">
        <v>2692</v>
      </c>
      <c r="C3645" s="8">
        <v>41967</v>
      </c>
      <c r="D3645" s="9">
        <v>0.90275223393853044</v>
      </c>
      <c r="E3645" s="9">
        <v>0.9301835572928755</v>
      </c>
      <c r="F3645" s="10">
        <v>0.91646789561570297</v>
      </c>
      <c r="G3645" s="8">
        <v>41978</v>
      </c>
      <c r="H3645" s="9">
        <v>0.93686250315945674</v>
      </c>
      <c r="I3645" s="9">
        <v>0.97434413430621047</v>
      </c>
      <c r="J3645" s="9">
        <f t="shared" si="56"/>
        <v>1.0246654144252012</v>
      </c>
      <c r="K3645" s="9">
        <v>1.0246654144252012</v>
      </c>
      <c r="L3645" s="9">
        <v>0.92886865759023329</v>
      </c>
      <c r="M3645" s="10">
        <v>0.97676703600771719</v>
      </c>
      <c r="N3645" s="3" t="s">
        <v>3856</v>
      </c>
      <c r="O3645" s="16" t="s">
        <v>3856</v>
      </c>
      <c r="P3645" s="3" t="s">
        <v>3846</v>
      </c>
      <c r="Q3645" s="3" t="s">
        <v>3846</v>
      </c>
      <c r="R3645" s="3" t="s">
        <v>3846</v>
      </c>
      <c r="S3645" s="3" t="s">
        <v>3846</v>
      </c>
      <c r="T3645" s="3" t="s">
        <v>3846</v>
      </c>
      <c r="U3645" s="3" t="s">
        <v>3846</v>
      </c>
      <c r="V3645" s="3" t="s">
        <v>3846</v>
      </c>
      <c r="W3645" s="3" t="s">
        <v>3846</v>
      </c>
      <c r="X3645" s="3" t="s">
        <v>3846</v>
      </c>
    </row>
    <row r="3646" spans="1:24">
      <c r="A3646" s="3" t="s">
        <v>321</v>
      </c>
      <c r="B3646" s="3" t="s">
        <v>2692</v>
      </c>
      <c r="C3646" s="8">
        <v>41962</v>
      </c>
      <c r="D3646" s="9">
        <v>0.9096876997939235</v>
      </c>
      <c r="E3646" s="9">
        <v>0.91969869942591209</v>
      </c>
      <c r="F3646" s="10">
        <v>0.9146931996099178</v>
      </c>
      <c r="G3646" s="8">
        <v>41977</v>
      </c>
      <c r="H3646" s="9">
        <v>1.004800104037088</v>
      </c>
      <c r="I3646" s="9">
        <v>0.85862072803654654</v>
      </c>
      <c r="J3646" s="9">
        <f t="shared" si="56"/>
        <v>1.0264298672219152</v>
      </c>
      <c r="K3646" s="9">
        <v>1.0264298672219152</v>
      </c>
      <c r="L3646" s="9">
        <v>0.96927580605453356</v>
      </c>
      <c r="M3646" s="10">
        <v>0.99785283663822444</v>
      </c>
      <c r="N3646" s="3" t="s">
        <v>3856</v>
      </c>
      <c r="O3646" s="16" t="s">
        <v>3856</v>
      </c>
      <c r="P3646" s="3" t="s">
        <v>3846</v>
      </c>
      <c r="Q3646" s="3" t="s">
        <v>3846</v>
      </c>
      <c r="R3646" s="3" t="s">
        <v>3846</v>
      </c>
      <c r="S3646" s="3" t="s">
        <v>3846</v>
      </c>
      <c r="T3646" s="3" t="s">
        <v>3846</v>
      </c>
      <c r="U3646" s="3" t="s">
        <v>3846</v>
      </c>
      <c r="V3646" s="3" t="s">
        <v>3846</v>
      </c>
      <c r="W3646" s="3" t="s">
        <v>3846</v>
      </c>
      <c r="X3646" s="3" t="s">
        <v>3846</v>
      </c>
    </row>
    <row r="3647" spans="1:24">
      <c r="A3647" s="3" t="s">
        <v>3390</v>
      </c>
      <c r="B3647" s="3" t="s">
        <v>2692</v>
      </c>
      <c r="C3647" s="8">
        <v>41968</v>
      </c>
      <c r="D3647" s="9">
        <v>0.89767336305099876</v>
      </c>
      <c r="E3647" s="9">
        <v>0.92909141245799887</v>
      </c>
      <c r="F3647" s="10">
        <v>0.91338238775449887</v>
      </c>
      <c r="G3647" s="8">
        <v>41978</v>
      </c>
      <c r="H3647" s="9">
        <v>0.90972048618829626</v>
      </c>
      <c r="I3647" s="9">
        <v>0.8719165802933404</v>
      </c>
      <c r="J3647" s="9">
        <f t="shared" si="56"/>
        <v>0.92103837659902499</v>
      </c>
      <c r="K3647" s="9">
        <v>0.92103837659902499</v>
      </c>
      <c r="L3647" s="9">
        <v>0.93344365994439382</v>
      </c>
      <c r="M3647" s="10">
        <v>0.92724101827170946</v>
      </c>
      <c r="N3647" s="3" t="s">
        <v>3856</v>
      </c>
      <c r="O3647" s="16" t="s">
        <v>3856</v>
      </c>
      <c r="P3647" s="3" t="s">
        <v>3846</v>
      </c>
      <c r="Q3647" s="3" t="s">
        <v>3846</v>
      </c>
      <c r="R3647" s="3" t="s">
        <v>3846</v>
      </c>
      <c r="S3647" s="3" t="s">
        <v>3846</v>
      </c>
      <c r="T3647" s="3" t="s">
        <v>3846</v>
      </c>
      <c r="U3647" s="3" t="s">
        <v>3846</v>
      </c>
      <c r="V3647" s="3" t="s">
        <v>3846</v>
      </c>
      <c r="W3647" s="3" t="s">
        <v>3846</v>
      </c>
      <c r="X3647" s="3" t="s">
        <v>3846</v>
      </c>
    </row>
    <row r="3648" spans="1:24">
      <c r="A3648" s="3" t="s">
        <v>3821</v>
      </c>
      <c r="B3648" s="3" t="s">
        <v>2692</v>
      </c>
      <c r="C3648" s="8">
        <v>41968</v>
      </c>
      <c r="D3648" s="9">
        <v>0.85927402042145606</v>
      </c>
      <c r="E3648" s="9">
        <v>0.96383773510714987</v>
      </c>
      <c r="F3648" s="10">
        <v>0.91155587776430291</v>
      </c>
      <c r="G3648" s="8">
        <v>41978</v>
      </c>
      <c r="H3648" s="9">
        <v>0.76001351178128973</v>
      </c>
      <c r="I3648" s="9">
        <v>0.90094157299896416</v>
      </c>
      <c r="J3648" s="9">
        <f t="shared" si="56"/>
        <v>0.80902443323695483</v>
      </c>
      <c r="K3648" s="9">
        <v>0.80902443323695483</v>
      </c>
      <c r="L3648" s="9">
        <v>0.91704295987972995</v>
      </c>
      <c r="M3648" s="10">
        <v>0.86303369655834239</v>
      </c>
      <c r="N3648" s="3" t="s">
        <v>3856</v>
      </c>
      <c r="O3648" s="16" t="s">
        <v>3856</v>
      </c>
      <c r="P3648" s="3" t="s">
        <v>3846</v>
      </c>
      <c r="Q3648" s="3" t="s">
        <v>3846</v>
      </c>
      <c r="R3648" s="3" t="s">
        <v>3846</v>
      </c>
      <c r="S3648" s="3" t="s">
        <v>3846</v>
      </c>
      <c r="T3648" s="3" t="s">
        <v>3846</v>
      </c>
      <c r="U3648" s="3" t="s">
        <v>3846</v>
      </c>
      <c r="V3648" s="3" t="s">
        <v>3846</v>
      </c>
      <c r="W3648" s="3" t="s">
        <v>3846</v>
      </c>
      <c r="X3648" s="3" t="s">
        <v>3846</v>
      </c>
    </row>
    <row r="3649" spans="1:24">
      <c r="A3649" s="3" t="s">
        <v>2983</v>
      </c>
      <c r="B3649" s="3" t="s">
        <v>2692</v>
      </c>
      <c r="C3649" s="8">
        <v>41967</v>
      </c>
      <c r="D3649" s="9">
        <v>0.92017411041980979</v>
      </c>
      <c r="E3649" s="9">
        <v>0.90081021808348349</v>
      </c>
      <c r="F3649" s="10">
        <v>0.91049216425164659</v>
      </c>
      <c r="G3649" s="8">
        <v>41978</v>
      </c>
      <c r="H3649" s="9">
        <v>1.0826024683171034</v>
      </c>
      <c r="I3649" s="9">
        <v>1.0220389011635505</v>
      </c>
      <c r="J3649" s="9">
        <f t="shared" si="56"/>
        <v>0.99136160208119284</v>
      </c>
      <c r="K3649" s="9">
        <v>0.99136160208119284</v>
      </c>
      <c r="L3649" s="9">
        <v>0.9517126191351678</v>
      </c>
      <c r="M3649" s="10">
        <v>0.97153711060818027</v>
      </c>
      <c r="N3649" s="3" t="s">
        <v>3856</v>
      </c>
      <c r="O3649" s="16" t="s">
        <v>3856</v>
      </c>
      <c r="P3649" s="3" t="s">
        <v>3846</v>
      </c>
      <c r="Q3649" s="3" t="s">
        <v>3846</v>
      </c>
      <c r="R3649" s="3" t="s">
        <v>3846</v>
      </c>
      <c r="S3649" s="3" t="s">
        <v>3846</v>
      </c>
      <c r="T3649" s="3" t="s">
        <v>3846</v>
      </c>
      <c r="U3649" s="3" t="s">
        <v>3846</v>
      </c>
      <c r="V3649" s="3" t="s">
        <v>3846</v>
      </c>
      <c r="W3649" s="3" t="s">
        <v>3846</v>
      </c>
      <c r="X3649" s="3" t="s">
        <v>3846</v>
      </c>
    </row>
    <row r="3650" spans="1:24">
      <c r="A3650" s="3" t="s">
        <v>2307</v>
      </c>
      <c r="B3650" s="3" t="s">
        <v>2692</v>
      </c>
      <c r="C3650" s="8">
        <v>41962</v>
      </c>
      <c r="D3650" s="9">
        <v>0.93876738182369612</v>
      </c>
      <c r="E3650" s="9">
        <v>0.88118517045250511</v>
      </c>
      <c r="F3650" s="10">
        <v>0.90997627613810061</v>
      </c>
      <c r="G3650" s="8">
        <v>41978</v>
      </c>
      <c r="H3650" s="9">
        <v>0.98110636296189968</v>
      </c>
      <c r="I3650" s="9">
        <v>0.83746450169728615</v>
      </c>
      <c r="J3650" s="9">
        <f t="shared" si="56"/>
        <v>0.88087787974074316</v>
      </c>
      <c r="K3650" s="9">
        <v>0.88087787974074316</v>
      </c>
      <c r="L3650" s="9">
        <v>0.86740776177764689</v>
      </c>
      <c r="M3650" s="10">
        <v>0.87414282075919503</v>
      </c>
      <c r="N3650" s="3" t="s">
        <v>3856</v>
      </c>
      <c r="O3650" s="16" t="s">
        <v>3856</v>
      </c>
      <c r="P3650" s="3" t="s">
        <v>3846</v>
      </c>
      <c r="Q3650" s="3" t="s">
        <v>3846</v>
      </c>
      <c r="R3650" s="3" t="s">
        <v>3846</v>
      </c>
      <c r="S3650" s="3" t="s">
        <v>3846</v>
      </c>
      <c r="T3650" s="3" t="s">
        <v>3846</v>
      </c>
      <c r="U3650" s="3" t="s">
        <v>3846</v>
      </c>
      <c r="V3650" s="3" t="s">
        <v>3846</v>
      </c>
      <c r="W3650" s="3" t="s">
        <v>3846</v>
      </c>
      <c r="X3650" s="3" t="s">
        <v>3846</v>
      </c>
    </row>
    <row r="3651" spans="1:24">
      <c r="A3651" s="3" t="s">
        <v>3414</v>
      </c>
      <c r="B3651" s="3" t="s">
        <v>2692</v>
      </c>
      <c r="C3651" s="8">
        <v>41968</v>
      </c>
      <c r="D3651" s="9">
        <v>0.88582872676021895</v>
      </c>
      <c r="E3651" s="9">
        <v>0.92314035886401524</v>
      </c>
      <c r="F3651" s="10">
        <v>0.9044845428121171</v>
      </c>
      <c r="G3651" s="8">
        <v>41978</v>
      </c>
      <c r="H3651" s="9">
        <v>0.86494113599905542</v>
      </c>
      <c r="I3651" s="9">
        <v>0.95327917323620148</v>
      </c>
      <c r="J3651" s="9">
        <f t="shared" ref="J3651:J3682" si="57">AVERAGE(K3651:K3651)</f>
        <v>0.85936914038084922</v>
      </c>
      <c r="K3651" s="9">
        <v>0.85936914038084922</v>
      </c>
      <c r="L3651" s="9">
        <v>0.88267731278198214</v>
      </c>
      <c r="M3651" s="10">
        <v>0.87102322658141573</v>
      </c>
      <c r="N3651" s="3" t="s">
        <v>3856</v>
      </c>
      <c r="O3651" s="16" t="s">
        <v>3856</v>
      </c>
      <c r="P3651" s="3" t="s">
        <v>3846</v>
      </c>
      <c r="Q3651" s="3" t="s">
        <v>3846</v>
      </c>
      <c r="R3651" s="3" t="s">
        <v>3846</v>
      </c>
      <c r="S3651" s="3" t="s">
        <v>3846</v>
      </c>
      <c r="T3651" s="3" t="s">
        <v>3846</v>
      </c>
      <c r="U3651" s="3" t="s">
        <v>3846</v>
      </c>
      <c r="V3651" s="3" t="s">
        <v>3846</v>
      </c>
      <c r="W3651" s="3" t="s">
        <v>3846</v>
      </c>
      <c r="X3651" s="3" t="s">
        <v>3846</v>
      </c>
    </row>
    <row r="3652" spans="1:24">
      <c r="A3652" s="3" t="s">
        <v>2619</v>
      </c>
      <c r="B3652" s="3" t="s">
        <v>2692</v>
      </c>
      <c r="C3652" s="8">
        <v>41962</v>
      </c>
      <c r="D3652" s="9">
        <v>0.91366654547425519</v>
      </c>
      <c r="E3652" s="9">
        <v>0.895063355128492</v>
      </c>
      <c r="F3652" s="10">
        <v>0.90436495030137354</v>
      </c>
      <c r="G3652" s="8">
        <v>41978</v>
      </c>
      <c r="H3652" s="9">
        <v>0.95443217919296064</v>
      </c>
      <c r="I3652" s="9">
        <v>0.9533502559495457</v>
      </c>
      <c r="J3652" s="9">
        <f t="shared" si="57"/>
        <v>0.95349034203940186</v>
      </c>
      <c r="K3652" s="9">
        <v>0.95349034203940186</v>
      </c>
      <c r="L3652" s="9">
        <v>1.0114674419197138</v>
      </c>
      <c r="M3652" s="10">
        <v>0.98247889197955784</v>
      </c>
      <c r="N3652" s="3" t="s">
        <v>3856</v>
      </c>
      <c r="O3652" s="16" t="s">
        <v>3856</v>
      </c>
      <c r="P3652" s="3" t="s">
        <v>3846</v>
      </c>
      <c r="Q3652" s="3" t="s">
        <v>3846</v>
      </c>
      <c r="R3652" s="3" t="s">
        <v>3846</v>
      </c>
      <c r="S3652" s="3" t="s">
        <v>3846</v>
      </c>
      <c r="T3652" s="3" t="s">
        <v>3846</v>
      </c>
      <c r="U3652" s="3" t="s">
        <v>3846</v>
      </c>
      <c r="V3652" s="3" t="s">
        <v>3846</v>
      </c>
      <c r="W3652" s="3" t="s">
        <v>3846</v>
      </c>
      <c r="X3652" s="3" t="s">
        <v>3846</v>
      </c>
    </row>
    <row r="3653" spans="1:24">
      <c r="A3653" s="3" t="s">
        <v>3102</v>
      </c>
      <c r="B3653" s="3" t="s">
        <v>2692</v>
      </c>
      <c r="C3653" s="8">
        <v>41968</v>
      </c>
      <c r="D3653" s="9">
        <v>0.8920190231022328</v>
      </c>
      <c r="E3653" s="9">
        <v>0.90552954868091429</v>
      </c>
      <c r="F3653" s="10">
        <v>0.89877428589157349</v>
      </c>
      <c r="G3653" s="8">
        <v>41978</v>
      </c>
      <c r="H3653" s="9">
        <v>0.9864051233873713</v>
      </c>
      <c r="I3653" s="9">
        <v>0.94099411316862502</v>
      </c>
      <c r="J3653" s="9">
        <f t="shared" si="57"/>
        <v>0.97267941719793882</v>
      </c>
      <c r="K3653" s="9">
        <v>0.97267941719793882</v>
      </c>
      <c r="L3653" s="9">
        <v>0.88818559029770061</v>
      </c>
      <c r="M3653" s="10">
        <v>0.93043250374781972</v>
      </c>
      <c r="N3653" s="3" t="s">
        <v>3856</v>
      </c>
      <c r="O3653" s="16" t="s">
        <v>3856</v>
      </c>
      <c r="P3653" s="3" t="s">
        <v>3846</v>
      </c>
      <c r="Q3653" s="3" t="s">
        <v>3846</v>
      </c>
      <c r="R3653" s="3" t="s">
        <v>3846</v>
      </c>
      <c r="S3653" s="3" t="s">
        <v>3846</v>
      </c>
      <c r="T3653" s="3" t="s">
        <v>3846</v>
      </c>
      <c r="U3653" s="3" t="s">
        <v>3846</v>
      </c>
      <c r="V3653" s="3" t="s">
        <v>3846</v>
      </c>
      <c r="W3653" s="3" t="s">
        <v>3846</v>
      </c>
      <c r="X3653" s="3" t="s">
        <v>3846</v>
      </c>
    </row>
    <row r="3654" spans="1:24">
      <c r="A3654" s="3" t="s">
        <v>1087</v>
      </c>
      <c r="B3654" s="3" t="s">
        <v>2692</v>
      </c>
      <c r="C3654" s="8">
        <v>41962</v>
      </c>
      <c r="D3654" s="9">
        <v>0.83882051503801458</v>
      </c>
      <c r="E3654" s="9">
        <v>0.95357746515710773</v>
      </c>
      <c r="F3654" s="10">
        <v>0.8961989900975611</v>
      </c>
      <c r="G3654" s="8">
        <v>41964</v>
      </c>
      <c r="H3654" s="12">
        <v>0.96984362990212614</v>
      </c>
      <c r="I3654" s="12">
        <v>0.97308489743960969</v>
      </c>
      <c r="J3654" s="12">
        <f t="shared" si="57"/>
        <v>0.86386493461564506</v>
      </c>
      <c r="K3654" s="12">
        <v>0.86386493461564506</v>
      </c>
      <c r="L3654" s="12">
        <v>1.2603018542774247</v>
      </c>
      <c r="M3654" s="13">
        <v>1.0620833944465349</v>
      </c>
      <c r="N3654" s="3" t="s">
        <v>3856</v>
      </c>
      <c r="O3654" s="16" t="s">
        <v>3856</v>
      </c>
      <c r="P3654" s="3" t="s">
        <v>3846</v>
      </c>
      <c r="Q3654" s="3" t="s">
        <v>3846</v>
      </c>
      <c r="R3654" s="3" t="s">
        <v>3846</v>
      </c>
      <c r="S3654" s="3" t="s">
        <v>3846</v>
      </c>
      <c r="T3654" s="3" t="s">
        <v>3846</v>
      </c>
      <c r="U3654" s="3" t="s">
        <v>3846</v>
      </c>
      <c r="V3654" s="3" t="s">
        <v>3846</v>
      </c>
      <c r="W3654" s="3" t="s">
        <v>3846</v>
      </c>
      <c r="X3654" s="3" t="s">
        <v>3846</v>
      </c>
    </row>
    <row r="3655" spans="1:24">
      <c r="A3655" s="3" t="s">
        <v>416</v>
      </c>
      <c r="B3655" s="3" t="s">
        <v>2692</v>
      </c>
      <c r="C3655" s="8">
        <v>41962</v>
      </c>
      <c r="D3655" s="9">
        <v>0.88102640644836161</v>
      </c>
      <c r="E3655" s="9">
        <v>0.91103682366946337</v>
      </c>
      <c r="F3655" s="10">
        <v>0.89603161505891249</v>
      </c>
      <c r="G3655" s="8">
        <v>41978</v>
      </c>
      <c r="H3655" s="9">
        <v>1.017686134265722</v>
      </c>
      <c r="I3655" s="9">
        <v>0.90168765268004969</v>
      </c>
      <c r="J3655" s="9">
        <f t="shared" si="57"/>
        <v>0.91267455629593819</v>
      </c>
      <c r="K3655" s="9">
        <v>0.91267455629593819</v>
      </c>
      <c r="L3655" s="9">
        <v>0.95653830409001184</v>
      </c>
      <c r="M3655" s="10">
        <v>0.93460643019297507</v>
      </c>
      <c r="N3655" s="3" t="s">
        <v>3856</v>
      </c>
      <c r="O3655" s="16" t="s">
        <v>3856</v>
      </c>
      <c r="P3655" s="3" t="s">
        <v>3846</v>
      </c>
      <c r="Q3655" s="3" t="s">
        <v>3846</v>
      </c>
      <c r="R3655" s="3" t="s">
        <v>3846</v>
      </c>
      <c r="S3655" s="3" t="s">
        <v>3846</v>
      </c>
      <c r="T3655" s="3" t="s">
        <v>3846</v>
      </c>
      <c r="U3655" s="3" t="s">
        <v>3846</v>
      </c>
      <c r="V3655" s="3" t="s">
        <v>3846</v>
      </c>
      <c r="W3655" s="3" t="s">
        <v>3846</v>
      </c>
      <c r="X3655" s="3" t="s">
        <v>3846</v>
      </c>
    </row>
    <row r="3656" spans="1:24">
      <c r="A3656" s="3" t="s">
        <v>1494</v>
      </c>
      <c r="B3656" s="3" t="s">
        <v>2692</v>
      </c>
      <c r="C3656" s="8">
        <v>41962</v>
      </c>
      <c r="D3656" s="9">
        <v>0.88119269189248284</v>
      </c>
      <c r="E3656" s="9">
        <v>0.90477033447581345</v>
      </c>
      <c r="F3656" s="10">
        <v>0.89298151318414809</v>
      </c>
      <c r="G3656" s="8">
        <v>41977</v>
      </c>
      <c r="H3656" s="9">
        <v>0.80361028009314339</v>
      </c>
      <c r="I3656" s="9">
        <v>0.84422916776943357</v>
      </c>
      <c r="J3656" s="9">
        <f t="shared" si="57"/>
        <v>0.88259916695127161</v>
      </c>
      <c r="K3656" s="9">
        <v>0.88259916695127161</v>
      </c>
      <c r="L3656" s="9">
        <v>0.98604308393963935</v>
      </c>
      <c r="M3656" s="10">
        <v>0.93432112544545554</v>
      </c>
      <c r="N3656" s="3" t="s">
        <v>3856</v>
      </c>
      <c r="O3656" s="16" t="s">
        <v>3856</v>
      </c>
      <c r="P3656" s="3" t="s">
        <v>3846</v>
      </c>
      <c r="Q3656" s="3" t="s">
        <v>3846</v>
      </c>
      <c r="R3656" s="3" t="s">
        <v>3846</v>
      </c>
      <c r="S3656" s="3" t="s">
        <v>3846</v>
      </c>
      <c r="T3656" s="3" t="s">
        <v>3846</v>
      </c>
      <c r="U3656" s="3" t="s">
        <v>3846</v>
      </c>
      <c r="V3656" s="3" t="s">
        <v>3846</v>
      </c>
      <c r="W3656" s="3" t="s">
        <v>3846</v>
      </c>
      <c r="X3656" s="3" t="s">
        <v>3846</v>
      </c>
    </row>
    <row r="3657" spans="1:24">
      <c r="A3657" s="3" t="s">
        <v>1470</v>
      </c>
      <c r="B3657" s="3" t="s">
        <v>2692</v>
      </c>
      <c r="C3657" s="8">
        <v>41962</v>
      </c>
      <c r="D3657" s="9">
        <v>0.90119843124393606</v>
      </c>
      <c r="E3657" s="9">
        <v>0.88142876135104142</v>
      </c>
      <c r="F3657" s="10">
        <v>0.89131359629748874</v>
      </c>
      <c r="G3657" s="8">
        <v>41977</v>
      </c>
      <c r="H3657" s="9">
        <v>0.97695365065001427</v>
      </c>
      <c r="I3657" s="9">
        <v>1.0241351262894918</v>
      </c>
      <c r="J3657" s="9">
        <f t="shared" si="57"/>
        <v>1.0396118617626515</v>
      </c>
      <c r="K3657" s="9">
        <v>1.0396118617626515</v>
      </c>
      <c r="L3657" s="9">
        <v>1.0290922616461167</v>
      </c>
      <c r="M3657" s="10">
        <v>1.034352061704384</v>
      </c>
      <c r="N3657" s="3" t="s">
        <v>3856</v>
      </c>
      <c r="O3657" s="16" t="s">
        <v>3856</v>
      </c>
      <c r="P3657" s="3" t="s">
        <v>3846</v>
      </c>
      <c r="Q3657" s="3" t="s">
        <v>3846</v>
      </c>
      <c r="R3657" s="3" t="s">
        <v>3846</v>
      </c>
      <c r="S3657" s="3" t="s">
        <v>3846</v>
      </c>
      <c r="T3657" s="3" t="s">
        <v>3846</v>
      </c>
      <c r="U3657" s="3" t="s">
        <v>3846</v>
      </c>
      <c r="V3657" s="3" t="s">
        <v>3846</v>
      </c>
      <c r="W3657" s="3" t="s">
        <v>3846</v>
      </c>
      <c r="X3657" s="3" t="s">
        <v>3846</v>
      </c>
    </row>
    <row r="3658" spans="1:24">
      <c r="A3658" s="3" t="s">
        <v>440</v>
      </c>
      <c r="B3658" s="3" t="s">
        <v>2692</v>
      </c>
      <c r="C3658" s="8">
        <v>41962</v>
      </c>
      <c r="D3658" s="9">
        <v>0.83894792788277506</v>
      </c>
      <c r="E3658" s="9">
        <v>0.93951600240942534</v>
      </c>
      <c r="F3658" s="10">
        <v>0.88923196514610026</v>
      </c>
      <c r="G3658" s="8">
        <v>41978</v>
      </c>
      <c r="H3658" s="9">
        <v>1.0262418921933141</v>
      </c>
      <c r="I3658" s="9">
        <v>1.099420104677852</v>
      </c>
      <c r="J3658" s="9">
        <f t="shared" si="57"/>
        <v>1.1149181258276755</v>
      </c>
      <c r="K3658" s="9">
        <v>1.1149181258276755</v>
      </c>
      <c r="L3658" s="9">
        <v>0.93147375802012788</v>
      </c>
      <c r="M3658" s="10">
        <v>1.0231959419239016</v>
      </c>
      <c r="N3658" s="3" t="s">
        <v>3856</v>
      </c>
      <c r="O3658" s="16" t="s">
        <v>3856</v>
      </c>
      <c r="P3658" s="3" t="s">
        <v>3846</v>
      </c>
      <c r="Q3658" s="3" t="s">
        <v>3846</v>
      </c>
      <c r="R3658" s="3" t="s">
        <v>3846</v>
      </c>
      <c r="S3658" s="3" t="s">
        <v>3846</v>
      </c>
      <c r="T3658" s="3" t="s">
        <v>3846</v>
      </c>
      <c r="U3658" s="3" t="s">
        <v>3846</v>
      </c>
      <c r="V3658" s="3" t="s">
        <v>3846</v>
      </c>
      <c r="W3658" s="3" t="s">
        <v>3846</v>
      </c>
      <c r="X3658" s="3" t="s">
        <v>3846</v>
      </c>
    </row>
    <row r="3659" spans="1:24">
      <c r="A3659" s="3" t="s">
        <v>369</v>
      </c>
      <c r="B3659" s="3" t="s">
        <v>2692</v>
      </c>
      <c r="C3659" s="8">
        <v>41962</v>
      </c>
      <c r="D3659" s="9">
        <v>0.84783018634035001</v>
      </c>
      <c r="E3659" s="9">
        <v>0.92256094563370894</v>
      </c>
      <c r="F3659" s="10">
        <v>0.88519556598702942</v>
      </c>
      <c r="G3659" s="8">
        <v>41977</v>
      </c>
      <c r="H3659" s="9">
        <v>0.98339818879480312</v>
      </c>
      <c r="I3659" s="9">
        <v>0.79880807191002656</v>
      </c>
      <c r="J3659" s="9">
        <f t="shared" si="57"/>
        <v>0.84319786478880376</v>
      </c>
      <c r="K3659" s="9">
        <v>0.84319786478880376</v>
      </c>
      <c r="L3659" s="9">
        <v>0.91055162500980991</v>
      </c>
      <c r="M3659" s="10">
        <v>0.87687474489930683</v>
      </c>
      <c r="N3659" s="3" t="s">
        <v>3856</v>
      </c>
      <c r="O3659" s="16" t="s">
        <v>3856</v>
      </c>
      <c r="P3659" s="3" t="s">
        <v>3846</v>
      </c>
      <c r="Q3659" s="3" t="s">
        <v>3846</v>
      </c>
      <c r="R3659" s="3" t="s">
        <v>3846</v>
      </c>
      <c r="S3659" s="3" t="s">
        <v>3846</v>
      </c>
      <c r="T3659" s="3" t="s">
        <v>3846</v>
      </c>
      <c r="U3659" s="3" t="s">
        <v>3846</v>
      </c>
      <c r="V3659" s="3" t="s">
        <v>3846</v>
      </c>
      <c r="W3659" s="3" t="s">
        <v>3846</v>
      </c>
      <c r="X3659" s="3" t="s">
        <v>3846</v>
      </c>
    </row>
    <row r="3660" spans="1:24">
      <c r="A3660" s="3" t="s">
        <v>9</v>
      </c>
      <c r="B3660" s="3" t="s">
        <v>2692</v>
      </c>
      <c r="C3660" s="8">
        <v>41962</v>
      </c>
      <c r="D3660" s="9">
        <v>0.92613174923125119</v>
      </c>
      <c r="E3660" s="9">
        <v>0.83466158308434335</v>
      </c>
      <c r="F3660" s="10">
        <v>0.88039666615779733</v>
      </c>
      <c r="G3660" s="8">
        <v>41977</v>
      </c>
      <c r="H3660" s="9">
        <v>0.9731678751431091</v>
      </c>
      <c r="I3660" s="9">
        <v>0.81081639759769886</v>
      </c>
      <c r="J3660" s="9">
        <f t="shared" si="57"/>
        <v>0.86855837176499029</v>
      </c>
      <c r="K3660" s="9">
        <v>0.86855837176499029</v>
      </c>
      <c r="L3660" s="9">
        <v>0.89156173166670072</v>
      </c>
      <c r="M3660" s="10">
        <v>0.88006005171584545</v>
      </c>
      <c r="N3660" s="3" t="s">
        <v>3856</v>
      </c>
      <c r="O3660" s="16" t="s">
        <v>3856</v>
      </c>
      <c r="P3660" s="3" t="s">
        <v>3846</v>
      </c>
      <c r="Q3660" s="3" t="s">
        <v>3846</v>
      </c>
      <c r="R3660" s="3" t="s">
        <v>3846</v>
      </c>
      <c r="S3660" s="3" t="s">
        <v>3846</v>
      </c>
      <c r="T3660" s="3" t="s">
        <v>3846</v>
      </c>
      <c r="U3660" s="3" t="s">
        <v>3846</v>
      </c>
      <c r="V3660" s="3" t="s">
        <v>3846</v>
      </c>
      <c r="W3660" s="3" t="s">
        <v>3846</v>
      </c>
      <c r="X3660" s="3" t="s">
        <v>3846</v>
      </c>
    </row>
    <row r="3661" spans="1:24">
      <c r="A3661" s="3" t="s">
        <v>3078</v>
      </c>
      <c r="B3661" s="3" t="s">
        <v>2692</v>
      </c>
      <c r="C3661" s="8">
        <v>41968</v>
      </c>
      <c r="D3661" s="9">
        <v>0.87478802505931108</v>
      </c>
      <c r="E3661" s="9">
        <v>0.88282937592196309</v>
      </c>
      <c r="F3661" s="10">
        <v>0.87880870049063708</v>
      </c>
      <c r="G3661" s="8">
        <v>41978</v>
      </c>
      <c r="H3661" s="9">
        <v>0.91042016353500321</v>
      </c>
      <c r="I3661" s="9">
        <v>0.83068211038547113</v>
      </c>
      <c r="J3661" s="9">
        <f t="shared" si="57"/>
        <v>0.79606094698390206</v>
      </c>
      <c r="K3661" s="9">
        <v>0.79606094698390206</v>
      </c>
      <c r="L3661" s="9">
        <v>0.90174690511710121</v>
      </c>
      <c r="M3661" s="10">
        <v>0.84890392605050158</v>
      </c>
      <c r="N3661" s="3" t="s">
        <v>3856</v>
      </c>
      <c r="O3661" s="16" t="s">
        <v>3856</v>
      </c>
      <c r="P3661" s="3" t="s">
        <v>3846</v>
      </c>
      <c r="Q3661" s="3" t="s">
        <v>3846</v>
      </c>
      <c r="R3661" s="3" t="s">
        <v>3846</v>
      </c>
      <c r="S3661" s="3" t="s">
        <v>3846</v>
      </c>
      <c r="T3661" s="3" t="s">
        <v>3846</v>
      </c>
      <c r="U3661" s="3" t="s">
        <v>3846</v>
      </c>
      <c r="V3661" s="3" t="s">
        <v>3846</v>
      </c>
      <c r="W3661" s="3" t="s">
        <v>3846</v>
      </c>
      <c r="X3661" s="3" t="s">
        <v>3846</v>
      </c>
    </row>
    <row r="3662" spans="1:24">
      <c r="A3662" s="3" t="s">
        <v>33</v>
      </c>
      <c r="B3662" s="3" t="s">
        <v>2692</v>
      </c>
      <c r="C3662" s="8">
        <v>41962</v>
      </c>
      <c r="D3662" s="9">
        <v>0.93072358174956937</v>
      </c>
      <c r="E3662" s="9">
        <v>0.82565970951478374</v>
      </c>
      <c r="F3662" s="10">
        <v>0.87819164563217655</v>
      </c>
      <c r="G3662" s="8">
        <v>41977</v>
      </c>
      <c r="H3662" s="9">
        <v>1.011290036668429</v>
      </c>
      <c r="I3662" s="9">
        <v>0.96883273413611448</v>
      </c>
      <c r="J3662" s="9">
        <f t="shared" si="57"/>
        <v>1.0016932349560899</v>
      </c>
      <c r="K3662" s="9">
        <v>1.0016932349560899</v>
      </c>
      <c r="L3662" s="9">
        <v>0.9340481778238382</v>
      </c>
      <c r="M3662" s="10">
        <v>0.96787070638996409</v>
      </c>
      <c r="N3662" s="3" t="s">
        <v>3856</v>
      </c>
      <c r="O3662" s="16" t="s">
        <v>3856</v>
      </c>
      <c r="P3662" s="3" t="s">
        <v>3846</v>
      </c>
      <c r="Q3662" s="3" t="s">
        <v>3846</v>
      </c>
      <c r="R3662" s="3" t="s">
        <v>3846</v>
      </c>
      <c r="S3662" s="3" t="s">
        <v>3846</v>
      </c>
      <c r="T3662" s="3" t="s">
        <v>3846</v>
      </c>
      <c r="U3662" s="3" t="s">
        <v>3846</v>
      </c>
      <c r="V3662" s="3" t="s">
        <v>3846</v>
      </c>
      <c r="W3662" s="3" t="s">
        <v>3846</v>
      </c>
      <c r="X3662" s="3" t="s">
        <v>3846</v>
      </c>
    </row>
    <row r="3663" spans="1:24">
      <c r="A3663" s="3" t="s">
        <v>728</v>
      </c>
      <c r="B3663" s="3" t="s">
        <v>2692</v>
      </c>
      <c r="C3663" s="8">
        <v>41962</v>
      </c>
      <c r="D3663" s="9">
        <v>0.82588377197209817</v>
      </c>
      <c r="E3663" s="9">
        <v>0.92711488448175949</v>
      </c>
      <c r="F3663" s="10">
        <v>0.87649932822692889</v>
      </c>
      <c r="G3663" s="8">
        <v>41978</v>
      </c>
      <c r="H3663" s="9">
        <v>0.98131234572825132</v>
      </c>
      <c r="I3663" s="9">
        <v>0.98181593187664984</v>
      </c>
      <c r="J3663" s="9">
        <f t="shared" si="57"/>
        <v>0.80233185490369185</v>
      </c>
      <c r="K3663" s="9">
        <v>0.80233185490369185</v>
      </c>
      <c r="L3663" s="9">
        <v>0.89405527656521688</v>
      </c>
      <c r="M3663" s="10">
        <v>0.84819356573445437</v>
      </c>
      <c r="N3663" s="3" t="s">
        <v>3856</v>
      </c>
      <c r="O3663" s="16" t="s">
        <v>3856</v>
      </c>
      <c r="P3663" s="3" t="s">
        <v>3846</v>
      </c>
      <c r="Q3663" s="3" t="s">
        <v>3846</v>
      </c>
      <c r="R3663" s="3" t="s">
        <v>3846</v>
      </c>
      <c r="S3663" s="3" t="s">
        <v>3846</v>
      </c>
      <c r="T3663" s="3" t="s">
        <v>3846</v>
      </c>
      <c r="U3663" s="3" t="s">
        <v>3846</v>
      </c>
      <c r="V3663" s="3" t="s">
        <v>3846</v>
      </c>
      <c r="W3663" s="3" t="s">
        <v>3846</v>
      </c>
      <c r="X3663" s="3" t="s">
        <v>3846</v>
      </c>
    </row>
    <row r="3664" spans="1:24">
      <c r="A3664" s="3" t="s">
        <v>3031</v>
      </c>
      <c r="B3664" s="3" t="s">
        <v>2692</v>
      </c>
      <c r="C3664" s="8">
        <v>41967</v>
      </c>
      <c r="D3664" s="9">
        <v>0.85458204560782902</v>
      </c>
      <c r="E3664" s="9">
        <v>0.89534444047491768</v>
      </c>
      <c r="F3664" s="10">
        <v>0.87496324304137341</v>
      </c>
      <c r="G3664" s="8">
        <v>41978</v>
      </c>
      <c r="H3664" s="9">
        <v>0.9943931532873298</v>
      </c>
      <c r="I3664" s="9">
        <v>1.2043405961010532</v>
      </c>
      <c r="J3664" s="9">
        <f t="shared" si="57"/>
        <v>0.90794843404570258</v>
      </c>
      <c r="K3664" s="9">
        <v>0.90794843404570258</v>
      </c>
      <c r="L3664" s="9">
        <v>0.88859181812888488</v>
      </c>
      <c r="M3664" s="10">
        <v>0.89827012608729373</v>
      </c>
      <c r="N3664" s="3" t="s">
        <v>3856</v>
      </c>
      <c r="O3664" s="16" t="s">
        <v>3856</v>
      </c>
      <c r="P3664" s="3" t="s">
        <v>3846</v>
      </c>
      <c r="Q3664" s="3" t="s">
        <v>3846</v>
      </c>
      <c r="R3664" s="3" t="s">
        <v>3846</v>
      </c>
      <c r="S3664" s="3" t="s">
        <v>3846</v>
      </c>
      <c r="T3664" s="3" t="s">
        <v>3846</v>
      </c>
      <c r="U3664" s="3" t="s">
        <v>3846</v>
      </c>
      <c r="V3664" s="3" t="s">
        <v>3846</v>
      </c>
      <c r="W3664" s="3" t="s">
        <v>3846</v>
      </c>
      <c r="X3664" s="3" t="s">
        <v>3846</v>
      </c>
    </row>
    <row r="3665" spans="1:24">
      <c r="A3665" s="3" t="s">
        <v>345</v>
      </c>
      <c r="B3665" s="3" t="s">
        <v>2692</v>
      </c>
      <c r="C3665" s="8">
        <v>41962</v>
      </c>
      <c r="D3665" s="9">
        <v>0.88747380844876145</v>
      </c>
      <c r="E3665" s="9">
        <v>0.84521475040011362</v>
      </c>
      <c r="F3665" s="10">
        <v>0.86634427942443759</v>
      </c>
      <c r="G3665" s="8">
        <v>41977</v>
      </c>
      <c r="H3665" s="9">
        <v>0.95548157018594304</v>
      </c>
      <c r="I3665" s="9">
        <v>0.82974477537657199</v>
      </c>
      <c r="J3665" s="9">
        <f t="shared" si="57"/>
        <v>0.93369089152670914</v>
      </c>
      <c r="K3665" s="9">
        <v>0.93369089152670914</v>
      </c>
      <c r="L3665" s="9">
        <v>0.96858776644065281</v>
      </c>
      <c r="M3665" s="10">
        <v>0.95113932898368092</v>
      </c>
      <c r="N3665" s="3" t="s">
        <v>3856</v>
      </c>
      <c r="O3665" s="16" t="s">
        <v>3856</v>
      </c>
      <c r="P3665" s="3" t="s">
        <v>3846</v>
      </c>
      <c r="Q3665" s="3" t="s">
        <v>3846</v>
      </c>
      <c r="R3665" s="3" t="s">
        <v>3846</v>
      </c>
      <c r="S3665" s="3" t="s">
        <v>3846</v>
      </c>
      <c r="T3665" s="3" t="s">
        <v>3846</v>
      </c>
      <c r="U3665" s="3" t="s">
        <v>3846</v>
      </c>
      <c r="V3665" s="3" t="s">
        <v>3846</v>
      </c>
      <c r="W3665" s="3" t="s">
        <v>3846</v>
      </c>
      <c r="X3665" s="3" t="s">
        <v>3846</v>
      </c>
    </row>
    <row r="3666" spans="1:24">
      <c r="A3666" s="3" t="s">
        <v>1111</v>
      </c>
      <c r="B3666" s="3" t="s">
        <v>2692</v>
      </c>
      <c r="C3666" s="8">
        <v>41962</v>
      </c>
      <c r="D3666" s="9">
        <v>0.87659829739158968</v>
      </c>
      <c r="E3666" s="9">
        <v>0.85149065134876234</v>
      </c>
      <c r="F3666" s="10">
        <v>0.86404447437017606</v>
      </c>
      <c r="G3666" s="8">
        <v>41964</v>
      </c>
      <c r="H3666" s="12">
        <v>0.90647965234198369</v>
      </c>
      <c r="I3666" s="12">
        <v>0.93394559068174177</v>
      </c>
      <c r="J3666" s="12">
        <f t="shared" si="57"/>
        <v>0.94992244608554677</v>
      </c>
      <c r="K3666" s="12">
        <v>0.94992244608554677</v>
      </c>
      <c r="L3666" s="12">
        <v>0.90662732326458928</v>
      </c>
      <c r="M3666" s="13">
        <v>0.92827488467506802</v>
      </c>
      <c r="N3666" s="3" t="s">
        <v>3856</v>
      </c>
      <c r="O3666" s="16" t="s">
        <v>3856</v>
      </c>
      <c r="P3666" s="3" t="s">
        <v>3846</v>
      </c>
      <c r="Q3666" s="3" t="s">
        <v>3846</v>
      </c>
      <c r="R3666" s="3" t="s">
        <v>3846</v>
      </c>
      <c r="S3666" s="3" t="s">
        <v>3846</v>
      </c>
      <c r="T3666" s="3" t="s">
        <v>3846</v>
      </c>
      <c r="U3666" s="3" t="s">
        <v>3846</v>
      </c>
      <c r="V3666" s="3" t="s">
        <v>3846</v>
      </c>
      <c r="W3666" s="3" t="s">
        <v>3846</v>
      </c>
      <c r="X3666" s="3" t="s">
        <v>3846</v>
      </c>
    </row>
    <row r="3667" spans="1:24">
      <c r="A3667" s="3" t="s">
        <v>3438</v>
      </c>
      <c r="B3667" s="3" t="s">
        <v>2692</v>
      </c>
      <c r="C3667" s="8">
        <v>41968</v>
      </c>
      <c r="D3667" s="9">
        <v>0.74535455608993018</v>
      </c>
      <c r="E3667" s="9">
        <v>0.98103522414485156</v>
      </c>
      <c r="F3667" s="10">
        <v>0.86319489011739092</v>
      </c>
      <c r="G3667" s="8">
        <v>41978</v>
      </c>
      <c r="H3667" s="9">
        <v>0.81430781867570023</v>
      </c>
      <c r="I3667" s="9">
        <v>0.71836485389522697</v>
      </c>
      <c r="J3667" s="9">
        <f t="shared" si="57"/>
        <v>0.84039612761642846</v>
      </c>
      <c r="K3667" s="9">
        <v>0.84039612761642846</v>
      </c>
      <c r="L3667" s="9">
        <v>0.84225106551749829</v>
      </c>
      <c r="M3667" s="10">
        <v>0.84132359656696343</v>
      </c>
      <c r="N3667" s="3" t="s">
        <v>3856</v>
      </c>
      <c r="O3667" s="16" t="s">
        <v>3856</v>
      </c>
      <c r="P3667" s="3" t="s">
        <v>3846</v>
      </c>
      <c r="Q3667" s="3" t="s">
        <v>3846</v>
      </c>
      <c r="R3667" s="3" t="s">
        <v>3846</v>
      </c>
      <c r="S3667" s="3" t="s">
        <v>3846</v>
      </c>
      <c r="T3667" s="3" t="s">
        <v>3846</v>
      </c>
      <c r="U3667" s="3" t="s">
        <v>3846</v>
      </c>
      <c r="V3667" s="3" t="s">
        <v>3846</v>
      </c>
      <c r="W3667" s="3" t="s">
        <v>3846</v>
      </c>
      <c r="X3667" s="3" t="s">
        <v>3846</v>
      </c>
    </row>
    <row r="3668" spans="1:24">
      <c r="A3668" s="3" t="s">
        <v>1158</v>
      </c>
      <c r="B3668" s="3" t="s">
        <v>2692</v>
      </c>
      <c r="C3668" s="8">
        <v>41962</v>
      </c>
      <c r="D3668" s="9">
        <v>0.81942633815712163</v>
      </c>
      <c r="E3668" s="9">
        <v>0.89698981010088941</v>
      </c>
      <c r="F3668" s="10">
        <v>0.85820807412900546</v>
      </c>
      <c r="G3668" s="8">
        <v>41977</v>
      </c>
      <c r="H3668" s="9">
        <v>0.85977712683176077</v>
      </c>
      <c r="I3668" s="9">
        <v>0.87035262945614145</v>
      </c>
      <c r="J3668" s="9">
        <f t="shared" si="57"/>
        <v>0.97557660392772005</v>
      </c>
      <c r="K3668" s="9">
        <v>0.97557660392772005</v>
      </c>
      <c r="L3668" s="9">
        <v>0.94413409763236478</v>
      </c>
      <c r="M3668" s="10">
        <v>0.95985535078004247</v>
      </c>
      <c r="N3668" s="3" t="s">
        <v>3856</v>
      </c>
      <c r="O3668" s="16" t="s">
        <v>3856</v>
      </c>
      <c r="P3668" s="3" t="s">
        <v>3846</v>
      </c>
      <c r="Q3668" s="3" t="s">
        <v>3846</v>
      </c>
      <c r="R3668" s="3" t="s">
        <v>3846</v>
      </c>
      <c r="S3668" s="3" t="s">
        <v>3846</v>
      </c>
      <c r="T3668" s="3" t="s">
        <v>3846</v>
      </c>
      <c r="U3668" s="3" t="s">
        <v>3846</v>
      </c>
      <c r="V3668" s="3" t="s">
        <v>3846</v>
      </c>
      <c r="W3668" s="3" t="s">
        <v>3846</v>
      </c>
      <c r="X3668" s="3" t="s">
        <v>3846</v>
      </c>
    </row>
    <row r="3669" spans="1:24">
      <c r="A3669" s="3" t="s">
        <v>2643</v>
      </c>
      <c r="B3669" s="3" t="s">
        <v>2692</v>
      </c>
      <c r="C3669" s="8">
        <v>41962</v>
      </c>
      <c r="D3669" s="9">
        <v>0.89209307820808192</v>
      </c>
      <c r="E3669" s="9">
        <v>0.82422273602444152</v>
      </c>
      <c r="F3669" s="10">
        <v>0.85815790711626172</v>
      </c>
      <c r="G3669" s="8">
        <v>41978</v>
      </c>
      <c r="H3669" s="9">
        <v>0.8891025652111505</v>
      </c>
      <c r="I3669" s="9">
        <v>0.88714705190741194</v>
      </c>
      <c r="J3669" s="9">
        <f t="shared" si="57"/>
        <v>0.82313290123852911</v>
      </c>
      <c r="K3669" s="9">
        <v>0.82313290123852911</v>
      </c>
      <c r="L3669" s="9">
        <v>0.94745433735019335</v>
      </c>
      <c r="M3669" s="10">
        <v>0.88529361929436123</v>
      </c>
      <c r="N3669" s="3" t="s">
        <v>3856</v>
      </c>
      <c r="O3669" s="16" t="s">
        <v>3856</v>
      </c>
      <c r="P3669" s="3" t="s">
        <v>3846</v>
      </c>
      <c r="Q3669" s="3" t="s">
        <v>3846</v>
      </c>
      <c r="R3669" s="3" t="s">
        <v>3846</v>
      </c>
      <c r="S3669" s="3" t="s">
        <v>3846</v>
      </c>
      <c r="T3669" s="3" t="s">
        <v>3846</v>
      </c>
      <c r="U3669" s="3" t="s">
        <v>3846</v>
      </c>
      <c r="V3669" s="3" t="s">
        <v>3846</v>
      </c>
      <c r="W3669" s="3" t="s">
        <v>3846</v>
      </c>
      <c r="X3669" s="3" t="s">
        <v>3846</v>
      </c>
    </row>
    <row r="3670" spans="1:24">
      <c r="A3670" s="3" t="s">
        <v>1901</v>
      </c>
      <c r="B3670" s="3" t="s">
        <v>2692</v>
      </c>
      <c r="C3670" s="8">
        <v>41962</v>
      </c>
      <c r="D3670" s="9">
        <v>0.84462620446071801</v>
      </c>
      <c r="E3670" s="9">
        <v>0.85407914686078612</v>
      </c>
      <c r="F3670" s="10">
        <v>0.84935267566075212</v>
      </c>
      <c r="G3670" s="8">
        <v>41963</v>
      </c>
      <c r="H3670" s="12">
        <v>0.77042698255163355</v>
      </c>
      <c r="I3670" s="12">
        <v>0.85605206487016106</v>
      </c>
      <c r="J3670" s="12">
        <f t="shared" si="57"/>
        <v>0.83580898644268242</v>
      </c>
      <c r="K3670" s="12">
        <v>0.83580898644268242</v>
      </c>
      <c r="L3670" s="12">
        <v>0.93963057243192927</v>
      </c>
      <c r="M3670" s="13">
        <v>0.88771977943730584</v>
      </c>
      <c r="N3670" s="3" t="s">
        <v>3856</v>
      </c>
      <c r="O3670" s="16" t="s">
        <v>3856</v>
      </c>
      <c r="P3670" s="3" t="s">
        <v>3846</v>
      </c>
      <c r="Q3670" s="3" t="s">
        <v>3846</v>
      </c>
      <c r="R3670" s="3" t="s">
        <v>3846</v>
      </c>
      <c r="S3670" s="3" t="s">
        <v>3846</v>
      </c>
      <c r="T3670" s="3" t="s">
        <v>3846</v>
      </c>
      <c r="U3670" s="3" t="s">
        <v>3846</v>
      </c>
      <c r="V3670" s="3" t="s">
        <v>3846</v>
      </c>
      <c r="W3670" s="3" t="s">
        <v>3846</v>
      </c>
      <c r="X3670" s="3" t="s">
        <v>3846</v>
      </c>
    </row>
    <row r="3671" spans="1:24">
      <c r="A3671" s="3" t="s">
        <v>1877</v>
      </c>
      <c r="B3671" s="3" t="s">
        <v>2692</v>
      </c>
      <c r="C3671" s="8">
        <v>41962</v>
      </c>
      <c r="D3671" s="9">
        <v>0.84751573837862126</v>
      </c>
      <c r="E3671" s="9">
        <v>0.84783959142911069</v>
      </c>
      <c r="F3671" s="10">
        <v>0.84767766490386598</v>
      </c>
      <c r="G3671" s="8">
        <v>41963</v>
      </c>
      <c r="H3671" s="12">
        <v>0.87197676393981349</v>
      </c>
      <c r="I3671" s="12">
        <v>0.90948319560728175</v>
      </c>
      <c r="J3671" s="12">
        <f t="shared" si="57"/>
        <v>0.87470701803130368</v>
      </c>
      <c r="K3671" s="12">
        <v>0.87470701803130368</v>
      </c>
      <c r="L3671" s="12">
        <v>0.8799986989966011</v>
      </c>
      <c r="M3671" s="13">
        <v>0.87735285851395239</v>
      </c>
      <c r="N3671" s="3" t="s">
        <v>3856</v>
      </c>
      <c r="O3671" s="16" t="s">
        <v>3856</v>
      </c>
      <c r="P3671" s="3" t="s">
        <v>3846</v>
      </c>
      <c r="Q3671" s="3" t="s">
        <v>3846</v>
      </c>
      <c r="R3671" s="3" t="s">
        <v>3846</v>
      </c>
      <c r="S3671" s="3" t="s">
        <v>3846</v>
      </c>
      <c r="T3671" s="3" t="s">
        <v>3846</v>
      </c>
      <c r="U3671" s="3" t="s">
        <v>3846</v>
      </c>
      <c r="V3671" s="3" t="s">
        <v>3846</v>
      </c>
      <c r="W3671" s="3" t="s">
        <v>3846</v>
      </c>
      <c r="X3671" s="3" t="s">
        <v>3846</v>
      </c>
    </row>
    <row r="3672" spans="1:24">
      <c r="A3672" s="3" t="s">
        <v>2260</v>
      </c>
      <c r="B3672" s="3" t="s">
        <v>2692</v>
      </c>
      <c r="C3672" s="8">
        <v>41962</v>
      </c>
      <c r="D3672" s="9">
        <v>0.81039504031448706</v>
      </c>
      <c r="E3672" s="9">
        <v>0.8811083502748287</v>
      </c>
      <c r="F3672" s="10">
        <v>0.84575169529465788</v>
      </c>
      <c r="G3672" s="8">
        <v>41977</v>
      </c>
      <c r="H3672" s="9">
        <v>0.96818659358549342</v>
      </c>
      <c r="I3672" s="9">
        <v>0.87190013838574221</v>
      </c>
      <c r="J3672" s="9">
        <f t="shared" si="57"/>
        <v>0.89080987876539286</v>
      </c>
      <c r="K3672" s="9">
        <v>0.89080987876539286</v>
      </c>
      <c r="L3672" s="9">
        <v>0.94251860537688303</v>
      </c>
      <c r="M3672" s="10">
        <v>0.91666424207113795</v>
      </c>
      <c r="N3672" s="3" t="s">
        <v>3856</v>
      </c>
      <c r="O3672" s="16" t="s">
        <v>3856</v>
      </c>
      <c r="P3672" s="3" t="s">
        <v>3846</v>
      </c>
      <c r="Q3672" s="3" t="s">
        <v>3846</v>
      </c>
      <c r="R3672" s="3" t="s">
        <v>3846</v>
      </c>
      <c r="S3672" s="3" t="s">
        <v>3846</v>
      </c>
      <c r="T3672" s="3" t="s">
        <v>3846</v>
      </c>
      <c r="U3672" s="3" t="s">
        <v>3846</v>
      </c>
      <c r="V3672" s="3" t="s">
        <v>3846</v>
      </c>
      <c r="W3672" s="3" t="s">
        <v>3846</v>
      </c>
      <c r="X3672" s="3" t="s">
        <v>3846</v>
      </c>
    </row>
    <row r="3673" spans="1:24">
      <c r="A3673" s="3" t="s">
        <v>1518</v>
      </c>
      <c r="B3673" s="3" t="s">
        <v>2692</v>
      </c>
      <c r="C3673" s="8">
        <v>41962</v>
      </c>
      <c r="D3673" s="9">
        <v>0.81107421528033996</v>
      </c>
      <c r="E3673" s="9">
        <v>0.87731099845086236</v>
      </c>
      <c r="F3673" s="10">
        <v>0.84419260686560116</v>
      </c>
      <c r="G3673" s="8">
        <v>41977</v>
      </c>
      <c r="H3673" s="9">
        <v>0.79634603458161546</v>
      </c>
      <c r="I3673" s="9">
        <v>0.82144569205180262</v>
      </c>
      <c r="J3673" s="9">
        <f t="shared" si="57"/>
        <v>0.79681608570070317</v>
      </c>
      <c r="K3673" s="9">
        <v>0.79681608570070317</v>
      </c>
      <c r="L3673" s="9">
        <v>0.91871617229404423</v>
      </c>
      <c r="M3673" s="10">
        <v>0.8577661289973737</v>
      </c>
      <c r="N3673" s="3" t="s">
        <v>3856</v>
      </c>
      <c r="O3673" s="16" t="s">
        <v>3856</v>
      </c>
      <c r="P3673" s="3" t="s">
        <v>3846</v>
      </c>
      <c r="Q3673" s="3" t="s">
        <v>3846</v>
      </c>
      <c r="R3673" s="3" t="s">
        <v>3846</v>
      </c>
      <c r="S3673" s="3" t="s">
        <v>3846</v>
      </c>
      <c r="T3673" s="3" t="s">
        <v>3846</v>
      </c>
      <c r="U3673" s="3" t="s">
        <v>3846</v>
      </c>
      <c r="V3673" s="3" t="s">
        <v>3846</v>
      </c>
      <c r="W3673" s="3" t="s">
        <v>3846</v>
      </c>
      <c r="X3673" s="3" t="s">
        <v>3846</v>
      </c>
    </row>
    <row r="3674" spans="1:24">
      <c r="A3674" s="3" t="s">
        <v>1135</v>
      </c>
      <c r="B3674" s="3" t="s">
        <v>2692</v>
      </c>
      <c r="C3674" s="8">
        <v>41962</v>
      </c>
      <c r="D3674" s="9">
        <v>0.83043033314320891</v>
      </c>
      <c r="E3674" s="9">
        <v>0.8559055555737185</v>
      </c>
      <c r="F3674" s="10">
        <v>0.84316794435846365</v>
      </c>
      <c r="G3674" s="8">
        <v>41964</v>
      </c>
      <c r="H3674" s="12">
        <v>0.86182951695980725</v>
      </c>
      <c r="I3674" s="12">
        <v>0.89349508436749647</v>
      </c>
      <c r="J3674" s="12">
        <f t="shared" si="57"/>
        <v>0.88300333143222209</v>
      </c>
      <c r="K3674" s="12">
        <v>0.88300333143222209</v>
      </c>
      <c r="L3674" s="12">
        <v>0.89017799017512955</v>
      </c>
      <c r="M3674" s="13">
        <v>0.88659066080367577</v>
      </c>
      <c r="N3674" s="3" t="s">
        <v>3856</v>
      </c>
      <c r="O3674" s="16" t="s">
        <v>3856</v>
      </c>
      <c r="P3674" s="3" t="s">
        <v>3846</v>
      </c>
      <c r="Q3674" s="3" t="s">
        <v>3846</v>
      </c>
      <c r="R3674" s="3" t="s">
        <v>3846</v>
      </c>
      <c r="S3674" s="3" t="s">
        <v>3846</v>
      </c>
      <c r="T3674" s="3" t="s">
        <v>3846</v>
      </c>
      <c r="U3674" s="3" t="s">
        <v>3846</v>
      </c>
      <c r="V3674" s="3" t="s">
        <v>3846</v>
      </c>
      <c r="W3674" s="3" t="s">
        <v>3846</v>
      </c>
      <c r="X3674" s="3" t="s">
        <v>3846</v>
      </c>
    </row>
    <row r="3675" spans="1:24">
      <c r="A3675" s="3" t="s">
        <v>392</v>
      </c>
      <c r="B3675" s="3" t="s">
        <v>2692</v>
      </c>
      <c r="C3675" s="8">
        <v>41962</v>
      </c>
      <c r="D3675" s="9">
        <v>0.79266160146062992</v>
      </c>
      <c r="E3675" s="9">
        <v>0.86211749659568759</v>
      </c>
      <c r="F3675" s="10">
        <v>0.82738954902815876</v>
      </c>
      <c r="G3675" s="8">
        <v>41978</v>
      </c>
      <c r="H3675" s="9">
        <v>0.84822540404241831</v>
      </c>
      <c r="I3675" s="9">
        <v>0.9343210215222495</v>
      </c>
      <c r="J3675" s="9">
        <f t="shared" si="57"/>
        <v>0.91687862162711342</v>
      </c>
      <c r="K3675" s="9">
        <v>0.91687862162711342</v>
      </c>
      <c r="L3675" s="9">
        <v>1.049371157127629</v>
      </c>
      <c r="M3675" s="10">
        <v>0.98312488937737119</v>
      </c>
      <c r="N3675" s="3" t="s">
        <v>3856</v>
      </c>
      <c r="O3675" s="16" t="s">
        <v>3856</v>
      </c>
      <c r="P3675" s="3" t="s">
        <v>3846</v>
      </c>
      <c r="Q3675" s="3" t="s">
        <v>3846</v>
      </c>
      <c r="R3675" s="3" t="s">
        <v>3846</v>
      </c>
      <c r="S3675" s="3" t="s">
        <v>3846</v>
      </c>
      <c r="T3675" s="3" t="s">
        <v>3846</v>
      </c>
      <c r="U3675" s="3" t="s">
        <v>3846</v>
      </c>
      <c r="V3675" s="3" t="s">
        <v>3846</v>
      </c>
      <c r="W3675" s="3" t="s">
        <v>3846</v>
      </c>
      <c r="X3675" s="3" t="s">
        <v>3846</v>
      </c>
    </row>
    <row r="3676" spans="1:24">
      <c r="A3676" s="3" t="s">
        <v>3007</v>
      </c>
      <c r="B3676" s="3" t="s">
        <v>2692</v>
      </c>
      <c r="C3676" s="8">
        <v>41967</v>
      </c>
      <c r="D3676" s="9">
        <v>0.84389922831271613</v>
      </c>
      <c r="E3676" s="9">
        <v>0.78813592470995653</v>
      </c>
      <c r="F3676" s="10">
        <v>0.81601757651133633</v>
      </c>
      <c r="G3676" s="8">
        <v>41978</v>
      </c>
      <c r="H3676" s="9">
        <v>1.0594032227817896</v>
      </c>
      <c r="I3676" s="9">
        <v>1.0276332032809246</v>
      </c>
      <c r="J3676" s="9">
        <f t="shared" si="57"/>
        <v>1.04938918143147</v>
      </c>
      <c r="K3676" s="9">
        <v>1.04938918143147</v>
      </c>
      <c r="L3676" s="9">
        <v>1.1183076325472214</v>
      </c>
      <c r="M3676" s="10">
        <v>1.0838484069893457</v>
      </c>
      <c r="N3676" s="3" t="s">
        <v>3856</v>
      </c>
      <c r="O3676" s="16" t="s">
        <v>3856</v>
      </c>
      <c r="P3676" s="3" t="s">
        <v>3846</v>
      </c>
      <c r="Q3676" s="3" t="s">
        <v>3846</v>
      </c>
      <c r="R3676" s="3" t="s">
        <v>3846</v>
      </c>
      <c r="S3676" s="3" t="s">
        <v>3846</v>
      </c>
      <c r="T3676" s="3" t="s">
        <v>3846</v>
      </c>
      <c r="U3676" s="3" t="s">
        <v>3846</v>
      </c>
      <c r="V3676" s="3" t="s">
        <v>3846</v>
      </c>
      <c r="W3676" s="3" t="s">
        <v>3846</v>
      </c>
      <c r="X3676" s="3" t="s">
        <v>3846</v>
      </c>
    </row>
    <row r="3677" spans="1:24">
      <c r="A3677" s="3" t="s">
        <v>1948</v>
      </c>
      <c r="B3677" s="3" t="s">
        <v>2692</v>
      </c>
      <c r="C3677" s="8">
        <v>41962</v>
      </c>
      <c r="D3677" s="9">
        <v>0.75596069921365605</v>
      </c>
      <c r="E3677" s="9">
        <v>0.8566480579130229</v>
      </c>
      <c r="F3677" s="10">
        <v>0.80630437856333947</v>
      </c>
      <c r="G3677" s="8">
        <v>41977</v>
      </c>
      <c r="H3677" s="9">
        <v>1.0641084500575992</v>
      </c>
      <c r="I3677" s="9">
        <v>1.0615487729284465</v>
      </c>
      <c r="J3677" s="9">
        <f t="shared" si="57"/>
        <v>1.104384173112851</v>
      </c>
      <c r="K3677" s="9">
        <v>1.104384173112851</v>
      </c>
      <c r="L3677" s="9">
        <v>0.95680148275633814</v>
      </c>
      <c r="M3677" s="10">
        <v>1.0305928279345946</v>
      </c>
      <c r="N3677" s="3" t="s">
        <v>3856</v>
      </c>
      <c r="O3677" s="16" t="s">
        <v>3856</v>
      </c>
      <c r="P3677" s="3" t="s">
        <v>3846</v>
      </c>
      <c r="Q3677" s="3" t="s">
        <v>3846</v>
      </c>
      <c r="R3677" s="3" t="s">
        <v>3846</v>
      </c>
      <c r="S3677" s="3" t="s">
        <v>3846</v>
      </c>
      <c r="T3677" s="3" t="s">
        <v>3846</v>
      </c>
      <c r="U3677" s="3" t="s">
        <v>3846</v>
      </c>
      <c r="V3677" s="3" t="s">
        <v>3846</v>
      </c>
      <c r="W3677" s="3" t="s">
        <v>3846</v>
      </c>
      <c r="X3677" s="3" t="s">
        <v>3846</v>
      </c>
    </row>
    <row r="3678" spans="1:24">
      <c r="A3678" s="3" t="s">
        <v>775</v>
      </c>
      <c r="B3678" s="3" t="s">
        <v>2692</v>
      </c>
      <c r="C3678" s="8">
        <v>41962</v>
      </c>
      <c r="D3678" s="9">
        <v>0.7542817451084155</v>
      </c>
      <c r="E3678" s="9">
        <v>0.84307931723296925</v>
      </c>
      <c r="F3678" s="10">
        <v>0.79868053117069238</v>
      </c>
      <c r="G3678" s="8">
        <v>41964</v>
      </c>
      <c r="H3678" s="12">
        <v>0.89300270764352796</v>
      </c>
      <c r="I3678" s="12">
        <v>0.89834652272609317</v>
      </c>
      <c r="J3678" s="12">
        <f t="shared" si="57"/>
        <v>0.86464822507198524</v>
      </c>
      <c r="K3678" s="12">
        <v>0.86464822507198524</v>
      </c>
      <c r="L3678" s="12">
        <v>0.9105385474899077</v>
      </c>
      <c r="M3678" s="13">
        <v>0.88759338628094642</v>
      </c>
      <c r="N3678" s="3" t="s">
        <v>3856</v>
      </c>
      <c r="O3678" s="16" t="s">
        <v>3856</v>
      </c>
      <c r="P3678" s="3" t="s">
        <v>3846</v>
      </c>
      <c r="Q3678" s="3" t="s">
        <v>3846</v>
      </c>
      <c r="R3678" s="3" t="s">
        <v>3846</v>
      </c>
      <c r="S3678" s="3" t="s">
        <v>3846</v>
      </c>
      <c r="T3678" s="3" t="s">
        <v>3846</v>
      </c>
      <c r="U3678" s="3" t="s">
        <v>3846</v>
      </c>
      <c r="V3678" s="3" t="s">
        <v>3846</v>
      </c>
      <c r="W3678" s="3" t="s">
        <v>3846</v>
      </c>
      <c r="X3678" s="3" t="s">
        <v>3846</v>
      </c>
    </row>
    <row r="3679" spans="1:24">
      <c r="A3679" s="3" t="s">
        <v>1541</v>
      </c>
      <c r="B3679" s="3" t="s">
        <v>2692</v>
      </c>
      <c r="C3679" s="8">
        <v>41962</v>
      </c>
      <c r="D3679" s="9">
        <v>0.76636615605826763</v>
      </c>
      <c r="E3679" s="9">
        <v>0.81606185559278899</v>
      </c>
      <c r="F3679" s="10">
        <v>0.79121400582552837</v>
      </c>
      <c r="G3679" s="8">
        <v>41963</v>
      </c>
      <c r="H3679" s="12">
        <v>0.90650897178507883</v>
      </c>
      <c r="I3679" s="12">
        <v>0.84422928410803533</v>
      </c>
      <c r="J3679" s="12">
        <f t="shared" si="57"/>
        <v>0.94084792009517904</v>
      </c>
      <c r="K3679" s="12">
        <v>0.94084792009517904</v>
      </c>
      <c r="L3679" s="12">
        <v>0.90675345124633255</v>
      </c>
      <c r="M3679" s="13">
        <v>0.92380068567075579</v>
      </c>
      <c r="N3679" s="3" t="s">
        <v>3856</v>
      </c>
      <c r="O3679" s="16" t="s">
        <v>3856</v>
      </c>
      <c r="P3679" s="3" t="s">
        <v>3846</v>
      </c>
      <c r="Q3679" s="3" t="s">
        <v>3846</v>
      </c>
      <c r="R3679" s="3" t="s">
        <v>3846</v>
      </c>
      <c r="S3679" s="3" t="s">
        <v>3846</v>
      </c>
      <c r="T3679" s="3" t="s">
        <v>3846</v>
      </c>
      <c r="U3679" s="3" t="s">
        <v>3846</v>
      </c>
      <c r="V3679" s="3" t="s">
        <v>3846</v>
      </c>
      <c r="W3679" s="3" t="s">
        <v>3846</v>
      </c>
      <c r="X3679" s="3" t="s">
        <v>3846</v>
      </c>
    </row>
    <row r="3680" spans="1:24">
      <c r="A3680" s="3" t="s">
        <v>3055</v>
      </c>
      <c r="B3680" s="3" t="s">
        <v>2692</v>
      </c>
      <c r="C3680" s="8">
        <v>41967</v>
      </c>
      <c r="D3680" s="9">
        <v>0.75765660593026374</v>
      </c>
      <c r="E3680" s="9">
        <v>0.80470015150843466</v>
      </c>
      <c r="F3680" s="10">
        <v>0.78117837871934914</v>
      </c>
      <c r="G3680" s="8">
        <v>41978</v>
      </c>
      <c r="H3680" s="9">
        <v>0.93534052828834902</v>
      </c>
      <c r="I3680" s="9">
        <v>1.0651513045117784</v>
      </c>
      <c r="J3680" s="9">
        <f t="shared" si="57"/>
        <v>0.82904983532015253</v>
      </c>
      <c r="K3680" s="9">
        <v>0.82904983532015253</v>
      </c>
      <c r="L3680" s="9">
        <v>0.85962210153279472</v>
      </c>
      <c r="M3680" s="10">
        <v>0.84433596842647363</v>
      </c>
      <c r="N3680" s="3" t="s">
        <v>3856</v>
      </c>
      <c r="O3680" s="16" t="s">
        <v>3856</v>
      </c>
      <c r="P3680" s="3" t="s">
        <v>3846</v>
      </c>
      <c r="Q3680" s="3" t="s">
        <v>3846</v>
      </c>
      <c r="R3680" s="3" t="s">
        <v>3846</v>
      </c>
      <c r="S3680" s="3" t="s">
        <v>3846</v>
      </c>
      <c r="T3680" s="3" t="s">
        <v>3846</v>
      </c>
      <c r="U3680" s="3" t="s">
        <v>3846</v>
      </c>
      <c r="V3680" s="3" t="s">
        <v>3846</v>
      </c>
      <c r="W3680" s="3" t="s">
        <v>3846</v>
      </c>
      <c r="X3680" s="3" t="s">
        <v>3846</v>
      </c>
    </row>
    <row r="3681" spans="1:24">
      <c r="A3681" s="3" t="s">
        <v>1924</v>
      </c>
      <c r="B3681" s="3" t="s">
        <v>2692</v>
      </c>
      <c r="C3681" s="8">
        <v>41962</v>
      </c>
      <c r="D3681" s="9">
        <v>0.78744980413988819</v>
      </c>
      <c r="E3681" s="9">
        <v>0.75824755020598711</v>
      </c>
      <c r="F3681" s="10">
        <v>0.7728486771729377</v>
      </c>
      <c r="G3681" s="8">
        <v>41977</v>
      </c>
      <c r="H3681" s="9">
        <v>0.8870687445604567</v>
      </c>
      <c r="I3681" s="9">
        <v>0.90048959728209843</v>
      </c>
      <c r="J3681" s="9">
        <f t="shared" si="57"/>
        <v>0.90934264139581444</v>
      </c>
      <c r="K3681" s="9">
        <v>0.90934264139581444</v>
      </c>
      <c r="L3681" s="9">
        <v>0.9525650360759913</v>
      </c>
      <c r="M3681" s="10">
        <v>0.93095383873590287</v>
      </c>
      <c r="N3681" s="3" t="s">
        <v>3856</v>
      </c>
      <c r="O3681" s="16" t="s">
        <v>3856</v>
      </c>
      <c r="P3681" s="3" t="s">
        <v>3846</v>
      </c>
      <c r="Q3681" s="3" t="s">
        <v>3846</v>
      </c>
      <c r="R3681" s="3" t="s">
        <v>3846</v>
      </c>
      <c r="S3681" s="3" t="s">
        <v>3846</v>
      </c>
      <c r="T3681" s="3" t="s">
        <v>3846</v>
      </c>
      <c r="U3681" s="3" t="s">
        <v>3846</v>
      </c>
      <c r="V3681" s="3" t="s">
        <v>3846</v>
      </c>
      <c r="W3681" s="3" t="s">
        <v>3846</v>
      </c>
      <c r="X3681" s="3" t="s">
        <v>3846</v>
      </c>
    </row>
    <row r="3682" spans="1:24">
      <c r="A3682" s="3" t="s">
        <v>2667</v>
      </c>
      <c r="B3682" s="3" t="s">
        <v>2692</v>
      </c>
      <c r="C3682" s="8">
        <v>41962</v>
      </c>
      <c r="D3682" s="9">
        <v>0.7932682791956478</v>
      </c>
      <c r="E3682" s="9">
        <v>0.71910211680989589</v>
      </c>
      <c r="F3682" s="10">
        <v>0.75618519800277184</v>
      </c>
      <c r="G3682" s="8">
        <v>41978</v>
      </c>
      <c r="H3682" s="9">
        <v>0.85102821161565245</v>
      </c>
      <c r="I3682" s="9">
        <v>0.8733275852712945</v>
      </c>
      <c r="J3682" s="9">
        <f t="shared" si="57"/>
        <v>0.8239543091830841</v>
      </c>
      <c r="K3682" s="9">
        <v>0.8239543091830841</v>
      </c>
      <c r="L3682" s="9">
        <v>0.93715788986990733</v>
      </c>
      <c r="M3682" s="10">
        <v>0.88055609952649572</v>
      </c>
      <c r="N3682" s="3" t="s">
        <v>3856</v>
      </c>
      <c r="O3682" s="16" t="s">
        <v>3856</v>
      </c>
      <c r="P3682" s="3" t="s">
        <v>3846</v>
      </c>
      <c r="Q3682" s="3" t="s">
        <v>3846</v>
      </c>
      <c r="R3682" s="3" t="s">
        <v>3846</v>
      </c>
      <c r="S3682" s="3" t="s">
        <v>3846</v>
      </c>
      <c r="T3682" s="3" t="s">
        <v>3846</v>
      </c>
      <c r="U3682" s="3" t="s">
        <v>3846</v>
      </c>
      <c r="V3682" s="3" t="s">
        <v>3846</v>
      </c>
      <c r="W3682" s="3" t="s">
        <v>3846</v>
      </c>
      <c r="X3682" s="3" t="s">
        <v>3846</v>
      </c>
    </row>
    <row r="3683" spans="1:24">
      <c r="A3683" s="3" t="s">
        <v>3846</v>
      </c>
      <c r="B3683" s="4" t="s">
        <v>2691</v>
      </c>
      <c r="C3683" s="8">
        <v>41968</v>
      </c>
      <c r="D3683" s="9">
        <v>0.91073454406956467</v>
      </c>
      <c r="E3683" s="9" t="s">
        <v>3846</v>
      </c>
      <c r="F3683" s="10" t="s">
        <v>3846</v>
      </c>
      <c r="G3683" s="8">
        <v>41978</v>
      </c>
      <c r="H3683" s="9">
        <v>0.81078292262334706</v>
      </c>
      <c r="I3683" s="9" t="s">
        <v>3846</v>
      </c>
      <c r="J3683" s="9" t="s">
        <v>3846</v>
      </c>
      <c r="K3683" s="9">
        <v>0.90521585659946824</v>
      </c>
      <c r="L3683" s="9" t="s">
        <v>3846</v>
      </c>
      <c r="M3683" s="10" t="s">
        <v>3846</v>
      </c>
      <c r="N3683" s="3" t="s">
        <v>3846</v>
      </c>
      <c r="O3683" s="3" t="s">
        <v>3846</v>
      </c>
      <c r="P3683" s="3" t="s">
        <v>3846</v>
      </c>
      <c r="Q3683" s="3" t="s">
        <v>3846</v>
      </c>
      <c r="R3683" s="3" t="s">
        <v>3846</v>
      </c>
      <c r="S3683" s="3" t="s">
        <v>3846</v>
      </c>
      <c r="T3683" s="3" t="s">
        <v>3846</v>
      </c>
      <c r="U3683" s="3" t="s">
        <v>3846</v>
      </c>
      <c r="V3683" s="3" t="s">
        <v>3846</v>
      </c>
      <c r="W3683" s="3" t="s">
        <v>3846</v>
      </c>
      <c r="X3683" s="3" t="s">
        <v>3846</v>
      </c>
    </row>
    <row r="3684" spans="1:24">
      <c r="A3684" s="3" t="s">
        <v>3846</v>
      </c>
      <c r="B3684" s="4" t="s">
        <v>2691</v>
      </c>
      <c r="C3684" s="8">
        <v>41968</v>
      </c>
      <c r="D3684" s="9">
        <v>0.89798036397128189</v>
      </c>
      <c r="E3684" s="9" t="s">
        <v>3846</v>
      </c>
      <c r="F3684" s="10" t="s">
        <v>3846</v>
      </c>
      <c r="G3684" s="8">
        <v>41978</v>
      </c>
      <c r="H3684" s="9">
        <v>0.95356031013564269</v>
      </c>
      <c r="I3684" s="9" t="s">
        <v>3846</v>
      </c>
      <c r="J3684" s="9" t="s">
        <v>3846</v>
      </c>
      <c r="K3684" s="9">
        <v>0.97335746956713354</v>
      </c>
      <c r="L3684" s="9" t="s">
        <v>3846</v>
      </c>
      <c r="M3684" s="10" t="s">
        <v>3846</v>
      </c>
      <c r="N3684" s="3" t="s">
        <v>3846</v>
      </c>
      <c r="O3684" s="3" t="s">
        <v>3846</v>
      </c>
      <c r="P3684" s="3" t="s">
        <v>3846</v>
      </c>
      <c r="Q3684" s="3" t="s">
        <v>3846</v>
      </c>
      <c r="R3684" s="3" t="s">
        <v>3846</v>
      </c>
      <c r="S3684" s="3" t="s">
        <v>3846</v>
      </c>
      <c r="T3684" s="3" t="s">
        <v>3846</v>
      </c>
      <c r="U3684" s="3" t="s">
        <v>3846</v>
      </c>
      <c r="V3684" s="3" t="s">
        <v>3846</v>
      </c>
      <c r="W3684" s="3" t="s">
        <v>3846</v>
      </c>
      <c r="X3684" s="3" t="s">
        <v>3846</v>
      </c>
    </row>
    <row r="3685" spans="1:24">
      <c r="A3685" s="3" t="s">
        <v>3846</v>
      </c>
      <c r="B3685" s="4" t="s">
        <v>2691</v>
      </c>
      <c r="C3685" s="8">
        <v>41968</v>
      </c>
      <c r="D3685" s="9">
        <v>0.9841107240666126</v>
      </c>
      <c r="E3685" s="9" t="s">
        <v>3846</v>
      </c>
      <c r="F3685" s="10" t="s">
        <v>3846</v>
      </c>
      <c r="G3685" s="8">
        <v>41978</v>
      </c>
      <c r="H3685" s="9">
        <v>0.98049508693557885</v>
      </c>
      <c r="I3685" s="9" t="s">
        <v>3846</v>
      </c>
      <c r="J3685" s="9" t="s">
        <v>3846</v>
      </c>
      <c r="K3685" s="9">
        <v>0.93895715818500469</v>
      </c>
      <c r="L3685" s="9" t="s">
        <v>3846</v>
      </c>
      <c r="M3685" s="10" t="s">
        <v>3846</v>
      </c>
      <c r="N3685" s="3" t="s">
        <v>3846</v>
      </c>
      <c r="O3685" s="3" t="s">
        <v>3846</v>
      </c>
      <c r="P3685" s="3" t="s">
        <v>3846</v>
      </c>
      <c r="Q3685" s="3" t="s">
        <v>3846</v>
      </c>
      <c r="R3685" s="3" t="s">
        <v>3846</v>
      </c>
      <c r="S3685" s="3" t="s">
        <v>3846</v>
      </c>
      <c r="T3685" s="3" t="s">
        <v>3846</v>
      </c>
      <c r="U3685" s="3" t="s">
        <v>3846</v>
      </c>
      <c r="V3685" s="3" t="s">
        <v>3846</v>
      </c>
      <c r="W3685" s="3" t="s">
        <v>3846</v>
      </c>
      <c r="X3685" s="3" t="s">
        <v>3846</v>
      </c>
    </row>
    <row r="3686" spans="1:24">
      <c r="A3686" s="3" t="s">
        <v>3846</v>
      </c>
      <c r="B3686" s="4" t="s">
        <v>2691</v>
      </c>
      <c r="C3686" s="8">
        <v>41968</v>
      </c>
      <c r="D3686" s="9">
        <v>0.8758927519005435</v>
      </c>
      <c r="E3686" s="9" t="s">
        <v>3846</v>
      </c>
      <c r="F3686" s="10" t="s">
        <v>3846</v>
      </c>
      <c r="G3686" s="8">
        <v>41978</v>
      </c>
      <c r="H3686" s="9">
        <v>0.89360591937861122</v>
      </c>
      <c r="I3686" s="9" t="s">
        <v>3846</v>
      </c>
      <c r="J3686" s="9" t="s">
        <v>3846</v>
      </c>
      <c r="K3686" s="9">
        <v>0.96080333294204623</v>
      </c>
      <c r="L3686" s="9" t="s">
        <v>3846</v>
      </c>
      <c r="M3686" s="10" t="s">
        <v>3846</v>
      </c>
      <c r="N3686" s="3" t="s">
        <v>3846</v>
      </c>
      <c r="O3686" s="3" t="s">
        <v>3846</v>
      </c>
      <c r="P3686" s="3" t="s">
        <v>3846</v>
      </c>
      <c r="Q3686" s="3" t="s">
        <v>3846</v>
      </c>
      <c r="R3686" s="3" t="s">
        <v>3846</v>
      </c>
      <c r="S3686" s="3" t="s">
        <v>3846</v>
      </c>
      <c r="T3686" s="3" t="s">
        <v>3846</v>
      </c>
      <c r="U3686" s="3" t="s">
        <v>3846</v>
      </c>
      <c r="V3686" s="3" t="s">
        <v>3846</v>
      </c>
      <c r="W3686" s="3" t="s">
        <v>3846</v>
      </c>
      <c r="X3686" s="3" t="s">
        <v>3846</v>
      </c>
    </row>
    <row r="3687" spans="1:24">
      <c r="A3687" s="3" t="s">
        <v>3846</v>
      </c>
      <c r="B3687" s="4" t="s">
        <v>2691</v>
      </c>
      <c r="C3687" s="8">
        <v>41968</v>
      </c>
      <c r="D3687" s="9">
        <v>0.95699393263207522</v>
      </c>
      <c r="E3687" s="9" t="s">
        <v>3846</v>
      </c>
      <c r="F3687" s="10" t="s">
        <v>3846</v>
      </c>
      <c r="G3687" s="8">
        <v>41978</v>
      </c>
      <c r="H3687" s="9">
        <v>0.84117827031835002</v>
      </c>
      <c r="I3687" s="9" t="s">
        <v>3846</v>
      </c>
      <c r="J3687" s="9" t="s">
        <v>3846</v>
      </c>
      <c r="K3687" s="9">
        <v>0.92439304168031022</v>
      </c>
      <c r="L3687" s="9" t="s">
        <v>3846</v>
      </c>
      <c r="M3687" s="10" t="s">
        <v>3846</v>
      </c>
      <c r="N3687" s="3" t="s">
        <v>3846</v>
      </c>
      <c r="O3687" s="3" t="s">
        <v>3846</v>
      </c>
      <c r="P3687" s="3" t="s">
        <v>3846</v>
      </c>
      <c r="Q3687" s="3" t="s">
        <v>3846</v>
      </c>
      <c r="R3687" s="3" t="s">
        <v>3846</v>
      </c>
      <c r="S3687" s="3" t="s">
        <v>3846</v>
      </c>
      <c r="T3687" s="3" t="s">
        <v>3846</v>
      </c>
      <c r="U3687" s="3" t="s">
        <v>3846</v>
      </c>
      <c r="V3687" s="3" t="s">
        <v>3846</v>
      </c>
      <c r="W3687" s="3" t="s">
        <v>3846</v>
      </c>
      <c r="X3687" s="3" t="s">
        <v>3846</v>
      </c>
    </row>
    <row r="3688" spans="1:24">
      <c r="A3688" s="3" t="s">
        <v>3846</v>
      </c>
      <c r="B3688" s="4" t="s">
        <v>2691</v>
      </c>
      <c r="C3688" s="8">
        <v>41968</v>
      </c>
      <c r="D3688" s="9">
        <v>1.102681556454556</v>
      </c>
      <c r="E3688" s="9" t="s">
        <v>3846</v>
      </c>
      <c r="F3688" s="10" t="s">
        <v>3846</v>
      </c>
      <c r="G3688" s="8">
        <v>41978</v>
      </c>
      <c r="H3688" s="9">
        <v>1.0338167168103991</v>
      </c>
      <c r="I3688" s="9" t="s">
        <v>3846</v>
      </c>
      <c r="J3688" s="9" t="s">
        <v>3846</v>
      </c>
      <c r="K3688" s="9">
        <v>0.92607351666162108</v>
      </c>
      <c r="L3688" s="9" t="s">
        <v>3846</v>
      </c>
      <c r="M3688" s="10" t="s">
        <v>3846</v>
      </c>
      <c r="N3688" s="3" t="s">
        <v>3846</v>
      </c>
      <c r="O3688" s="3" t="s">
        <v>3846</v>
      </c>
      <c r="P3688" s="3" t="s">
        <v>3846</v>
      </c>
      <c r="Q3688" s="3" t="s">
        <v>3846</v>
      </c>
      <c r="R3688" s="3" t="s">
        <v>3846</v>
      </c>
      <c r="S3688" s="3" t="s">
        <v>3846</v>
      </c>
      <c r="T3688" s="3" t="s">
        <v>3846</v>
      </c>
      <c r="U3688" s="3" t="s">
        <v>3846</v>
      </c>
      <c r="V3688" s="3" t="s">
        <v>3846</v>
      </c>
      <c r="W3688" s="3" t="s">
        <v>3846</v>
      </c>
      <c r="X3688" s="3" t="s">
        <v>3846</v>
      </c>
    </row>
    <row r="3689" spans="1:24">
      <c r="A3689" s="3" t="s">
        <v>3846</v>
      </c>
      <c r="B3689" s="4" t="s">
        <v>2691</v>
      </c>
      <c r="C3689" s="8">
        <v>41968</v>
      </c>
      <c r="D3689" s="9">
        <v>1.0324316230890587</v>
      </c>
      <c r="E3689" s="9" t="s">
        <v>3846</v>
      </c>
      <c r="F3689" s="10" t="s">
        <v>3846</v>
      </c>
      <c r="G3689" s="8">
        <v>41978</v>
      </c>
      <c r="H3689" s="9">
        <v>0.9746986306863421</v>
      </c>
      <c r="I3689" s="9" t="s">
        <v>3846</v>
      </c>
      <c r="J3689" s="9" t="s">
        <v>3846</v>
      </c>
      <c r="K3689" s="9">
        <v>0.99787263400037485</v>
      </c>
      <c r="L3689" s="9" t="s">
        <v>3846</v>
      </c>
      <c r="M3689" s="10" t="s">
        <v>3846</v>
      </c>
      <c r="N3689" s="3" t="s">
        <v>3846</v>
      </c>
      <c r="O3689" s="3" t="s">
        <v>3846</v>
      </c>
      <c r="P3689" s="3" t="s">
        <v>3846</v>
      </c>
      <c r="Q3689" s="3" t="s">
        <v>3846</v>
      </c>
      <c r="R3689" s="3" t="s">
        <v>3846</v>
      </c>
      <c r="S3689" s="3" t="s">
        <v>3846</v>
      </c>
      <c r="T3689" s="3" t="s">
        <v>3846</v>
      </c>
      <c r="U3689" s="3" t="s">
        <v>3846</v>
      </c>
      <c r="V3689" s="3" t="s">
        <v>3846</v>
      </c>
      <c r="W3689" s="3" t="s">
        <v>3846</v>
      </c>
      <c r="X3689" s="3" t="s">
        <v>3846</v>
      </c>
    </row>
    <row r="3690" spans="1:24">
      <c r="A3690" s="3" t="s">
        <v>3846</v>
      </c>
      <c r="B3690" s="4" t="s">
        <v>2691</v>
      </c>
      <c r="C3690" s="8">
        <v>41968</v>
      </c>
      <c r="D3690" s="9">
        <v>0.91483491102833758</v>
      </c>
      <c r="E3690" s="9" t="s">
        <v>3846</v>
      </c>
      <c r="F3690" s="10" t="s">
        <v>3846</v>
      </c>
      <c r="G3690" s="8">
        <v>41978</v>
      </c>
      <c r="H3690" s="9">
        <v>0.98513801955312674</v>
      </c>
      <c r="I3690" s="9" t="s">
        <v>3846</v>
      </c>
      <c r="J3690" s="9" t="s">
        <v>3846</v>
      </c>
      <c r="K3690" s="9">
        <v>0.94525070174246306</v>
      </c>
      <c r="L3690" s="9" t="s">
        <v>3846</v>
      </c>
      <c r="M3690" s="10" t="s">
        <v>3846</v>
      </c>
      <c r="N3690" s="3" t="s">
        <v>3846</v>
      </c>
      <c r="O3690" s="3" t="s">
        <v>3846</v>
      </c>
      <c r="P3690" s="3" t="s">
        <v>3846</v>
      </c>
      <c r="Q3690" s="3" t="s">
        <v>3846</v>
      </c>
      <c r="R3690" s="3" t="s">
        <v>3846</v>
      </c>
      <c r="S3690" s="3" t="s">
        <v>3846</v>
      </c>
      <c r="T3690" s="3" t="s">
        <v>3846</v>
      </c>
      <c r="U3690" s="3" t="s">
        <v>3846</v>
      </c>
      <c r="V3690" s="3" t="s">
        <v>3846</v>
      </c>
      <c r="W3690" s="3" t="s">
        <v>3846</v>
      </c>
      <c r="X3690" s="3" t="s">
        <v>3846</v>
      </c>
    </row>
    <row r="3691" spans="1:24">
      <c r="A3691" s="3" t="s">
        <v>3846</v>
      </c>
      <c r="B3691" s="4" t="s">
        <v>2691</v>
      </c>
      <c r="C3691" s="8">
        <v>41968</v>
      </c>
      <c r="D3691" s="9">
        <v>0.95221394684035643</v>
      </c>
      <c r="E3691" s="9" t="s">
        <v>3846</v>
      </c>
      <c r="F3691" s="10" t="s">
        <v>3846</v>
      </c>
      <c r="G3691" s="8">
        <v>41978</v>
      </c>
      <c r="H3691" s="9">
        <v>0.82554802510896519</v>
      </c>
      <c r="I3691" s="9" t="s">
        <v>3846</v>
      </c>
      <c r="J3691" s="9" t="s">
        <v>3846</v>
      </c>
      <c r="K3691" s="9">
        <v>0.94294416745438936</v>
      </c>
      <c r="L3691" s="9" t="s">
        <v>3846</v>
      </c>
      <c r="M3691" s="10" t="s">
        <v>3846</v>
      </c>
      <c r="N3691" s="3" t="s">
        <v>3846</v>
      </c>
      <c r="O3691" s="3" t="s">
        <v>3846</v>
      </c>
      <c r="P3691" s="3" t="s">
        <v>3846</v>
      </c>
      <c r="Q3691" s="3" t="s">
        <v>3846</v>
      </c>
      <c r="R3691" s="3" t="s">
        <v>3846</v>
      </c>
      <c r="S3691" s="3" t="s">
        <v>3846</v>
      </c>
      <c r="T3691" s="3" t="s">
        <v>3846</v>
      </c>
      <c r="U3691" s="3" t="s">
        <v>3846</v>
      </c>
      <c r="V3691" s="3" t="s">
        <v>3846</v>
      </c>
      <c r="W3691" s="3" t="s">
        <v>3846</v>
      </c>
      <c r="X3691" s="3" t="s">
        <v>3846</v>
      </c>
    </row>
    <row r="3692" spans="1:24">
      <c r="A3692" s="3" t="s">
        <v>3846</v>
      </c>
      <c r="B3692" s="4" t="s">
        <v>2691</v>
      </c>
      <c r="C3692" s="8">
        <v>41968</v>
      </c>
      <c r="D3692" s="9">
        <v>1.1270798725573101</v>
      </c>
      <c r="E3692" s="9" t="s">
        <v>3846</v>
      </c>
      <c r="F3692" s="10" t="s">
        <v>3846</v>
      </c>
      <c r="G3692" s="8">
        <v>41978</v>
      </c>
      <c r="H3692" s="9">
        <v>1.1138424187588176</v>
      </c>
      <c r="I3692" s="9" t="s">
        <v>3846</v>
      </c>
      <c r="J3692" s="9" t="s">
        <v>3846</v>
      </c>
      <c r="K3692" s="9">
        <v>1.1057525377025683</v>
      </c>
      <c r="L3692" s="9" t="s">
        <v>3846</v>
      </c>
      <c r="M3692" s="10" t="s">
        <v>3846</v>
      </c>
      <c r="N3692" s="3" t="s">
        <v>3846</v>
      </c>
      <c r="O3692" s="3" t="s">
        <v>3846</v>
      </c>
      <c r="P3692" s="3" t="s">
        <v>3846</v>
      </c>
      <c r="Q3692" s="3" t="s">
        <v>3846</v>
      </c>
      <c r="R3692" s="3" t="s">
        <v>3846</v>
      </c>
      <c r="S3692" s="3" t="s">
        <v>3846</v>
      </c>
      <c r="T3692" s="3" t="s">
        <v>3846</v>
      </c>
      <c r="U3692" s="3" t="s">
        <v>3846</v>
      </c>
      <c r="V3692" s="3" t="s">
        <v>3846</v>
      </c>
      <c r="W3692" s="3" t="s">
        <v>3846</v>
      </c>
      <c r="X3692" s="3" t="s">
        <v>3846</v>
      </c>
    </row>
    <row r="3693" spans="1:24">
      <c r="A3693" s="3" t="s">
        <v>3846</v>
      </c>
      <c r="B3693" s="4" t="s">
        <v>2691</v>
      </c>
      <c r="C3693" s="8">
        <v>41968</v>
      </c>
      <c r="D3693" s="9">
        <v>1.0990342687177468</v>
      </c>
      <c r="E3693" s="9" t="s">
        <v>3846</v>
      </c>
      <c r="F3693" s="10" t="s">
        <v>3846</v>
      </c>
      <c r="G3693" s="8">
        <v>41978</v>
      </c>
      <c r="H3693" s="9">
        <v>0.90837102186422936</v>
      </c>
      <c r="I3693" s="9" t="s">
        <v>3846</v>
      </c>
      <c r="J3693" s="9" t="s">
        <v>3846</v>
      </c>
      <c r="K3693" s="9">
        <v>1.0815998286574529</v>
      </c>
      <c r="L3693" s="9" t="s">
        <v>3846</v>
      </c>
      <c r="M3693" s="10" t="s">
        <v>3846</v>
      </c>
      <c r="N3693" s="3" t="s">
        <v>3846</v>
      </c>
      <c r="O3693" s="3" t="s">
        <v>3846</v>
      </c>
      <c r="P3693" s="3" t="s">
        <v>3846</v>
      </c>
      <c r="Q3693" s="3" t="s">
        <v>3846</v>
      </c>
      <c r="R3693" s="3" t="s">
        <v>3846</v>
      </c>
      <c r="S3693" s="3" t="s">
        <v>3846</v>
      </c>
      <c r="T3693" s="3" t="s">
        <v>3846</v>
      </c>
      <c r="U3693" s="3" t="s">
        <v>3846</v>
      </c>
      <c r="V3693" s="3" t="s">
        <v>3846</v>
      </c>
      <c r="W3693" s="3" t="s">
        <v>3846</v>
      </c>
      <c r="X3693" s="3" t="s">
        <v>3846</v>
      </c>
    </row>
    <row r="3694" spans="1:24">
      <c r="A3694" s="3" t="s">
        <v>3846</v>
      </c>
      <c r="B3694" s="4" t="s">
        <v>2691</v>
      </c>
      <c r="C3694" s="8">
        <v>41968</v>
      </c>
      <c r="D3694" s="9">
        <v>0.96428850810569344</v>
      </c>
      <c r="E3694" s="9" t="s">
        <v>3846</v>
      </c>
      <c r="F3694" s="10" t="s">
        <v>3846</v>
      </c>
      <c r="G3694" s="8">
        <v>41978</v>
      </c>
      <c r="H3694" s="9">
        <v>1.0323748122707879</v>
      </c>
      <c r="I3694" s="9" t="s">
        <v>3846</v>
      </c>
      <c r="J3694" s="9" t="s">
        <v>3846</v>
      </c>
      <c r="K3694" s="9">
        <v>1.1021279838213094</v>
      </c>
      <c r="L3694" s="9" t="s">
        <v>3846</v>
      </c>
      <c r="M3694" s="10" t="s">
        <v>3846</v>
      </c>
      <c r="N3694" s="3" t="s">
        <v>3846</v>
      </c>
      <c r="O3694" s="3" t="s">
        <v>3846</v>
      </c>
      <c r="P3694" s="3" t="s">
        <v>3846</v>
      </c>
      <c r="Q3694" s="3" t="s">
        <v>3846</v>
      </c>
      <c r="R3694" s="3" t="s">
        <v>3846</v>
      </c>
      <c r="S3694" s="3" t="s">
        <v>3846</v>
      </c>
      <c r="T3694" s="3" t="s">
        <v>3846</v>
      </c>
      <c r="U3694" s="3" t="s">
        <v>3846</v>
      </c>
      <c r="V3694" s="3" t="s">
        <v>3846</v>
      </c>
      <c r="W3694" s="3" t="s">
        <v>3846</v>
      </c>
      <c r="X3694" s="3" t="s">
        <v>3846</v>
      </c>
    </row>
    <row r="3695" spans="1:24">
      <c r="A3695" s="3" t="s">
        <v>3846</v>
      </c>
      <c r="B3695" s="4" t="s">
        <v>2691</v>
      </c>
      <c r="C3695" s="8">
        <v>41968</v>
      </c>
      <c r="D3695" s="9">
        <v>1.1081411610792204</v>
      </c>
      <c r="E3695" s="9" t="s">
        <v>3846</v>
      </c>
      <c r="F3695" s="10" t="s">
        <v>3846</v>
      </c>
      <c r="G3695" s="8">
        <v>41978</v>
      </c>
      <c r="H3695" s="9">
        <v>1.0462747720326393</v>
      </c>
      <c r="I3695" s="9" t="s">
        <v>3846</v>
      </c>
      <c r="J3695" s="9" t="s">
        <v>3846</v>
      </c>
      <c r="K3695" s="9">
        <v>0.87447304958842775</v>
      </c>
      <c r="L3695" s="9" t="s">
        <v>3846</v>
      </c>
      <c r="M3695" s="10" t="s">
        <v>3846</v>
      </c>
      <c r="N3695" s="3" t="s">
        <v>3846</v>
      </c>
      <c r="O3695" s="3" t="s">
        <v>3846</v>
      </c>
      <c r="P3695" s="3" t="s">
        <v>3846</v>
      </c>
      <c r="Q3695" s="3" t="s">
        <v>3846</v>
      </c>
      <c r="R3695" s="3" t="s">
        <v>3846</v>
      </c>
      <c r="S3695" s="3" t="s">
        <v>3846</v>
      </c>
      <c r="T3695" s="3" t="s">
        <v>3846</v>
      </c>
      <c r="U3695" s="3" t="s">
        <v>3846</v>
      </c>
      <c r="V3695" s="3" t="s">
        <v>3846</v>
      </c>
      <c r="W3695" s="3" t="s">
        <v>3846</v>
      </c>
      <c r="X3695" s="3" t="s">
        <v>3846</v>
      </c>
    </row>
    <row r="3696" spans="1:24">
      <c r="A3696" s="3" t="s">
        <v>3846</v>
      </c>
      <c r="B3696" s="4" t="s">
        <v>2691</v>
      </c>
      <c r="C3696" s="8">
        <v>41968</v>
      </c>
      <c r="D3696" s="9">
        <v>1.16131000777668</v>
      </c>
      <c r="E3696" s="9" t="s">
        <v>3846</v>
      </c>
      <c r="F3696" s="10" t="s">
        <v>3846</v>
      </c>
      <c r="G3696" s="8">
        <v>41978</v>
      </c>
      <c r="H3696" s="9">
        <v>1.0891858511314669</v>
      </c>
      <c r="I3696" s="9" t="s">
        <v>3846</v>
      </c>
      <c r="J3696" s="9" t="s">
        <v>3846</v>
      </c>
      <c r="K3696" s="9">
        <v>1.1289167320527949</v>
      </c>
      <c r="L3696" s="9" t="s">
        <v>3846</v>
      </c>
      <c r="M3696" s="10" t="s">
        <v>3846</v>
      </c>
      <c r="N3696" s="3" t="s">
        <v>3846</v>
      </c>
      <c r="O3696" s="3" t="s">
        <v>3846</v>
      </c>
      <c r="P3696" s="3" t="s">
        <v>3846</v>
      </c>
      <c r="Q3696" s="3" t="s">
        <v>3846</v>
      </c>
      <c r="R3696" s="3" t="s">
        <v>3846</v>
      </c>
      <c r="S3696" s="3" t="s">
        <v>3846</v>
      </c>
      <c r="T3696" s="3" t="s">
        <v>3846</v>
      </c>
      <c r="U3696" s="3" t="s">
        <v>3846</v>
      </c>
      <c r="V3696" s="3" t="s">
        <v>3846</v>
      </c>
      <c r="W3696" s="3" t="s">
        <v>3846</v>
      </c>
      <c r="X3696" s="3" t="s">
        <v>3846</v>
      </c>
    </row>
    <row r="3697" spans="1:24">
      <c r="A3697" s="3" t="s">
        <v>3846</v>
      </c>
      <c r="B3697" s="4" t="s">
        <v>2691</v>
      </c>
      <c r="C3697" s="8">
        <v>41968</v>
      </c>
      <c r="D3697" s="9">
        <v>1.0620856581665936</v>
      </c>
      <c r="E3697" s="9" t="s">
        <v>3846</v>
      </c>
      <c r="F3697" s="10" t="s">
        <v>3846</v>
      </c>
      <c r="G3697" s="8">
        <v>41978</v>
      </c>
      <c r="H3697" s="9">
        <v>0.93879520765002455</v>
      </c>
      <c r="I3697" s="9" t="s">
        <v>3846</v>
      </c>
      <c r="J3697" s="9" t="s">
        <v>3846</v>
      </c>
      <c r="K3697" s="9">
        <v>0.88966322539988507</v>
      </c>
      <c r="L3697" s="9" t="s">
        <v>3846</v>
      </c>
      <c r="M3697" s="10" t="s">
        <v>3846</v>
      </c>
      <c r="N3697" s="3" t="s">
        <v>3846</v>
      </c>
      <c r="O3697" s="3" t="s">
        <v>3846</v>
      </c>
      <c r="P3697" s="3" t="s">
        <v>3846</v>
      </c>
      <c r="Q3697" s="3" t="s">
        <v>3846</v>
      </c>
      <c r="R3697" s="3" t="s">
        <v>3846</v>
      </c>
      <c r="S3697" s="3" t="s">
        <v>3846</v>
      </c>
      <c r="T3697" s="3" t="s">
        <v>3846</v>
      </c>
      <c r="U3697" s="3" t="s">
        <v>3846</v>
      </c>
      <c r="V3697" s="3" t="s">
        <v>3846</v>
      </c>
      <c r="W3697" s="3" t="s">
        <v>3846</v>
      </c>
      <c r="X3697" s="3" t="s">
        <v>3846</v>
      </c>
    </row>
    <row r="3698" spans="1:24">
      <c r="A3698" s="3" t="s">
        <v>3846</v>
      </c>
      <c r="B3698" s="4" t="s">
        <v>2691</v>
      </c>
      <c r="C3698" s="8">
        <v>41968</v>
      </c>
      <c r="D3698" s="9">
        <v>1.0285577957412677</v>
      </c>
      <c r="E3698" s="9" t="s">
        <v>3846</v>
      </c>
      <c r="F3698" s="10" t="s">
        <v>3846</v>
      </c>
      <c r="G3698" s="8">
        <v>41978</v>
      </c>
      <c r="H3698" s="9">
        <v>1.038459649427947</v>
      </c>
      <c r="I3698" s="9" t="s">
        <v>3846</v>
      </c>
      <c r="J3698" s="9" t="s">
        <v>3846</v>
      </c>
      <c r="K3698" s="9">
        <v>0.95088523550332904</v>
      </c>
      <c r="L3698" s="9" t="s">
        <v>3846</v>
      </c>
      <c r="M3698" s="10" t="s">
        <v>3846</v>
      </c>
      <c r="N3698" s="3" t="s">
        <v>3846</v>
      </c>
      <c r="O3698" s="3" t="s">
        <v>3846</v>
      </c>
      <c r="P3698" s="3" t="s">
        <v>3846</v>
      </c>
      <c r="Q3698" s="3" t="s">
        <v>3846</v>
      </c>
      <c r="R3698" s="3" t="s">
        <v>3846</v>
      </c>
      <c r="S3698" s="3" t="s">
        <v>3846</v>
      </c>
      <c r="T3698" s="3" t="s">
        <v>3846</v>
      </c>
      <c r="U3698" s="3" t="s">
        <v>3846</v>
      </c>
      <c r="V3698" s="3" t="s">
        <v>3846</v>
      </c>
      <c r="W3698" s="3" t="s">
        <v>3846</v>
      </c>
      <c r="X3698" s="3" t="s">
        <v>3846</v>
      </c>
    </row>
    <row r="3699" spans="1:24">
      <c r="A3699" s="3" t="s">
        <v>3846</v>
      </c>
      <c r="B3699" s="4" t="s">
        <v>2691</v>
      </c>
      <c r="C3699" s="8">
        <v>41968</v>
      </c>
      <c r="D3699" s="9">
        <v>1.1003935063836385</v>
      </c>
      <c r="E3699" s="9" t="s">
        <v>3846</v>
      </c>
      <c r="F3699" s="10" t="s">
        <v>3846</v>
      </c>
      <c r="G3699" s="8">
        <v>41978</v>
      </c>
      <c r="H3699" s="9">
        <v>0.85187720200226469</v>
      </c>
      <c r="I3699" s="9" t="s">
        <v>3846</v>
      </c>
      <c r="J3699" s="9" t="s">
        <v>3846</v>
      </c>
      <c r="K3699" s="9">
        <v>0.88570916662033006</v>
      </c>
      <c r="L3699" s="9" t="s">
        <v>3846</v>
      </c>
      <c r="M3699" s="10" t="s">
        <v>3846</v>
      </c>
      <c r="N3699" s="3" t="s">
        <v>3846</v>
      </c>
      <c r="O3699" s="3" t="s">
        <v>3846</v>
      </c>
      <c r="P3699" s="3" t="s">
        <v>3846</v>
      </c>
      <c r="Q3699" s="3" t="s">
        <v>3846</v>
      </c>
      <c r="R3699" s="3" t="s">
        <v>3846</v>
      </c>
      <c r="S3699" s="3" t="s">
        <v>3846</v>
      </c>
      <c r="T3699" s="3" t="s">
        <v>3846</v>
      </c>
      <c r="U3699" s="3" t="s">
        <v>3846</v>
      </c>
      <c r="V3699" s="3" t="s">
        <v>3846</v>
      </c>
      <c r="W3699" s="3" t="s">
        <v>3846</v>
      </c>
      <c r="X3699" s="3" t="s">
        <v>3846</v>
      </c>
    </row>
    <row r="3700" spans="1:24">
      <c r="A3700" s="3" t="s">
        <v>3846</v>
      </c>
      <c r="B3700" s="4" t="s">
        <v>2691</v>
      </c>
      <c r="C3700" s="8">
        <v>41968</v>
      </c>
      <c r="D3700" s="9">
        <v>1.1405363254496368</v>
      </c>
      <c r="E3700" s="9" t="s">
        <v>3846</v>
      </c>
      <c r="F3700" s="10" t="s">
        <v>3846</v>
      </c>
      <c r="G3700" s="8">
        <v>41978</v>
      </c>
      <c r="H3700" s="9">
        <v>0.99730769386744478</v>
      </c>
      <c r="I3700" s="9" t="s">
        <v>3846</v>
      </c>
      <c r="J3700" s="9" t="s">
        <v>3846</v>
      </c>
      <c r="K3700" s="9">
        <v>0.98960206105313886</v>
      </c>
      <c r="L3700" s="9" t="s">
        <v>3846</v>
      </c>
      <c r="M3700" s="10" t="s">
        <v>3846</v>
      </c>
      <c r="N3700" s="3" t="s">
        <v>3846</v>
      </c>
      <c r="O3700" s="3" t="s">
        <v>3846</v>
      </c>
      <c r="P3700" s="3" t="s">
        <v>3846</v>
      </c>
      <c r="Q3700" s="3" t="s">
        <v>3846</v>
      </c>
      <c r="R3700" s="3" t="s">
        <v>3846</v>
      </c>
      <c r="S3700" s="3" t="s">
        <v>3846</v>
      </c>
      <c r="T3700" s="3" t="s">
        <v>3846</v>
      </c>
      <c r="U3700" s="3" t="s">
        <v>3846</v>
      </c>
      <c r="V3700" s="3" t="s">
        <v>3846</v>
      </c>
      <c r="W3700" s="3" t="s">
        <v>3846</v>
      </c>
      <c r="X3700" s="3" t="s">
        <v>3846</v>
      </c>
    </row>
    <row r="3701" spans="1:24">
      <c r="A3701" s="3" t="s">
        <v>3846</v>
      </c>
      <c r="B3701" s="4" t="s">
        <v>2691</v>
      </c>
      <c r="C3701" s="8">
        <v>41968</v>
      </c>
      <c r="D3701" s="9">
        <v>1.0550176223039573</v>
      </c>
      <c r="E3701" s="9" t="s">
        <v>3846</v>
      </c>
      <c r="F3701" s="10" t="s">
        <v>3846</v>
      </c>
      <c r="G3701" s="8">
        <v>41978</v>
      </c>
      <c r="H3701" s="9">
        <v>0.9613754327403351</v>
      </c>
      <c r="I3701" s="9" t="s">
        <v>3846</v>
      </c>
      <c r="J3701" s="9" t="s">
        <v>3846</v>
      </c>
      <c r="K3701" s="9">
        <v>1.0041332270680037</v>
      </c>
      <c r="L3701" s="9" t="s">
        <v>3846</v>
      </c>
      <c r="M3701" s="10" t="s">
        <v>3846</v>
      </c>
      <c r="N3701" s="3" t="s">
        <v>3846</v>
      </c>
      <c r="O3701" s="3" t="s">
        <v>3846</v>
      </c>
      <c r="P3701" s="3" t="s">
        <v>3846</v>
      </c>
      <c r="Q3701" s="3" t="s">
        <v>3846</v>
      </c>
      <c r="R3701" s="3" t="s">
        <v>3846</v>
      </c>
      <c r="S3701" s="3" t="s">
        <v>3846</v>
      </c>
      <c r="T3701" s="3" t="s">
        <v>3846</v>
      </c>
      <c r="U3701" s="3" t="s">
        <v>3846</v>
      </c>
      <c r="V3701" s="3" t="s">
        <v>3846</v>
      </c>
      <c r="W3701" s="3" t="s">
        <v>3846</v>
      </c>
      <c r="X3701" s="3" t="s">
        <v>3846</v>
      </c>
    </row>
    <row r="3702" spans="1:24">
      <c r="A3702" s="3" t="s">
        <v>3846</v>
      </c>
      <c r="B3702" s="4" t="s">
        <v>2691</v>
      </c>
      <c r="C3702" s="8">
        <v>41968</v>
      </c>
      <c r="D3702" s="9">
        <v>1.0643737082375113</v>
      </c>
      <c r="E3702" s="9" t="s">
        <v>3846</v>
      </c>
      <c r="F3702" s="10" t="s">
        <v>3846</v>
      </c>
      <c r="G3702" s="8">
        <v>41978</v>
      </c>
      <c r="H3702" s="9">
        <v>1.0285970223770067</v>
      </c>
      <c r="I3702" s="9" t="s">
        <v>3846</v>
      </c>
      <c r="J3702" s="9" t="s">
        <v>3846</v>
      </c>
      <c r="K3702" s="9">
        <v>1.045519042294013</v>
      </c>
      <c r="L3702" s="9" t="s">
        <v>3846</v>
      </c>
      <c r="M3702" s="10" t="s">
        <v>3846</v>
      </c>
      <c r="N3702" s="3" t="s">
        <v>3846</v>
      </c>
      <c r="O3702" s="3" t="s">
        <v>3846</v>
      </c>
      <c r="P3702" s="3" t="s">
        <v>3846</v>
      </c>
      <c r="Q3702" s="3" t="s">
        <v>3846</v>
      </c>
      <c r="R3702" s="3" t="s">
        <v>3846</v>
      </c>
      <c r="S3702" s="3" t="s">
        <v>3846</v>
      </c>
      <c r="T3702" s="3" t="s">
        <v>3846</v>
      </c>
      <c r="U3702" s="3" t="s">
        <v>3846</v>
      </c>
      <c r="V3702" s="3" t="s">
        <v>3846</v>
      </c>
      <c r="W3702" s="3" t="s">
        <v>3846</v>
      </c>
      <c r="X3702" s="3" t="s">
        <v>3846</v>
      </c>
    </row>
    <row r="3703" spans="1:24">
      <c r="A3703" s="3" t="s">
        <v>3846</v>
      </c>
      <c r="B3703" s="4" t="s">
        <v>2691</v>
      </c>
      <c r="C3703" s="8">
        <v>41968</v>
      </c>
      <c r="D3703" s="9">
        <v>1.0005348458628027</v>
      </c>
      <c r="E3703" s="9" t="s">
        <v>3846</v>
      </c>
      <c r="F3703" s="10" t="s">
        <v>3846</v>
      </c>
      <c r="G3703" s="8">
        <v>41978</v>
      </c>
      <c r="H3703" s="9">
        <v>0.95762648093734615</v>
      </c>
      <c r="I3703" s="9" t="s">
        <v>3846</v>
      </c>
      <c r="J3703" s="9" t="s">
        <v>3846</v>
      </c>
      <c r="K3703" s="9">
        <v>0.95088523550332904</v>
      </c>
      <c r="L3703" s="9" t="s">
        <v>3846</v>
      </c>
      <c r="M3703" s="10" t="s">
        <v>3846</v>
      </c>
      <c r="N3703" s="3" t="s">
        <v>3846</v>
      </c>
      <c r="O3703" s="3" t="s">
        <v>3846</v>
      </c>
      <c r="P3703" s="3" t="s">
        <v>3846</v>
      </c>
      <c r="Q3703" s="3" t="s">
        <v>3846</v>
      </c>
      <c r="R3703" s="3" t="s">
        <v>3846</v>
      </c>
      <c r="S3703" s="3" t="s">
        <v>3846</v>
      </c>
      <c r="T3703" s="3" t="s">
        <v>3846</v>
      </c>
      <c r="U3703" s="3" t="s">
        <v>3846</v>
      </c>
      <c r="V3703" s="3" t="s">
        <v>3846</v>
      </c>
      <c r="W3703" s="3" t="s">
        <v>3846</v>
      </c>
      <c r="X3703" s="3" t="s">
        <v>3846</v>
      </c>
    </row>
    <row r="3704" spans="1:24">
      <c r="A3704" s="3" t="s">
        <v>3846</v>
      </c>
      <c r="B3704" s="4" t="s">
        <v>2691</v>
      </c>
      <c r="C3704" s="8">
        <v>41968</v>
      </c>
      <c r="D3704" s="9">
        <v>1.2528320106133808</v>
      </c>
      <c r="E3704" s="9" t="s">
        <v>3846</v>
      </c>
      <c r="F3704" s="10" t="s">
        <v>3846</v>
      </c>
      <c r="G3704" s="8">
        <v>41978</v>
      </c>
      <c r="H3704" s="9">
        <v>1.1613964304751931</v>
      </c>
      <c r="I3704" s="9" t="s">
        <v>3846</v>
      </c>
      <c r="J3704" s="9" t="s">
        <v>3846</v>
      </c>
      <c r="K3704" s="9">
        <v>1.0028152074748187</v>
      </c>
      <c r="L3704" s="9" t="s">
        <v>3846</v>
      </c>
      <c r="M3704" s="10" t="s">
        <v>3846</v>
      </c>
      <c r="N3704" s="3" t="s">
        <v>3846</v>
      </c>
      <c r="O3704" s="3" t="s">
        <v>3846</v>
      </c>
      <c r="P3704" s="3" t="s">
        <v>3846</v>
      </c>
      <c r="Q3704" s="3" t="s">
        <v>3846</v>
      </c>
      <c r="R3704" s="3" t="s">
        <v>3846</v>
      </c>
      <c r="S3704" s="3" t="s">
        <v>3846</v>
      </c>
      <c r="T3704" s="3" t="s">
        <v>3846</v>
      </c>
      <c r="U3704" s="3" t="s">
        <v>3846</v>
      </c>
      <c r="V3704" s="3" t="s">
        <v>3846</v>
      </c>
      <c r="W3704" s="3" t="s">
        <v>3846</v>
      </c>
      <c r="X3704" s="3" t="s">
        <v>3846</v>
      </c>
    </row>
    <row r="3705" spans="1:24">
      <c r="A3705" s="3" t="s">
        <v>3846</v>
      </c>
      <c r="B3705" s="4" t="s">
        <v>2691</v>
      </c>
      <c r="C3705" s="8">
        <v>41968</v>
      </c>
      <c r="D3705" s="9">
        <v>0.92212948650195581</v>
      </c>
      <c r="E3705" s="9" t="s">
        <v>3846</v>
      </c>
      <c r="F3705" s="10" t="s">
        <v>3846</v>
      </c>
      <c r="G3705" s="8">
        <v>41978</v>
      </c>
      <c r="H3705" s="9">
        <v>0.9613754327403351</v>
      </c>
      <c r="I3705" s="9" t="s">
        <v>3846</v>
      </c>
      <c r="J3705" s="9" t="s">
        <v>3846</v>
      </c>
      <c r="K3705" s="9">
        <v>0.94887525562372188</v>
      </c>
      <c r="L3705" s="9" t="s">
        <v>3846</v>
      </c>
      <c r="M3705" s="10" t="s">
        <v>3846</v>
      </c>
      <c r="N3705" s="3" t="s">
        <v>3846</v>
      </c>
      <c r="O3705" s="3" t="s">
        <v>3846</v>
      </c>
      <c r="P3705" s="3" t="s">
        <v>3846</v>
      </c>
      <c r="Q3705" s="3" t="s">
        <v>3846</v>
      </c>
      <c r="R3705" s="3" t="s">
        <v>3846</v>
      </c>
      <c r="S3705" s="3" t="s">
        <v>3846</v>
      </c>
      <c r="T3705" s="3" t="s">
        <v>3846</v>
      </c>
      <c r="U3705" s="3" t="s">
        <v>3846</v>
      </c>
      <c r="V3705" s="3" t="s">
        <v>3846</v>
      </c>
      <c r="W3705" s="3" t="s">
        <v>3846</v>
      </c>
      <c r="X3705" s="3" t="s">
        <v>3846</v>
      </c>
    </row>
    <row r="3706" spans="1:24">
      <c r="A3706" s="3" t="s">
        <v>3846</v>
      </c>
      <c r="B3706" s="4" t="s">
        <v>2691</v>
      </c>
      <c r="C3706" s="8">
        <v>41968</v>
      </c>
      <c r="D3706" s="9">
        <v>1.0983319959237028</v>
      </c>
      <c r="E3706" s="9" t="s">
        <v>3846</v>
      </c>
      <c r="F3706" s="10" t="s">
        <v>3846</v>
      </c>
      <c r="G3706" s="8">
        <v>41978</v>
      </c>
      <c r="H3706" s="9">
        <v>0.98657992409273787</v>
      </c>
      <c r="I3706" s="9" t="s">
        <v>3846</v>
      </c>
      <c r="J3706" s="9" t="s">
        <v>3846</v>
      </c>
      <c r="K3706" s="9">
        <v>1.031284430687615</v>
      </c>
      <c r="L3706" s="9" t="s">
        <v>3846</v>
      </c>
      <c r="M3706" s="10" t="s">
        <v>3846</v>
      </c>
      <c r="N3706" s="3" t="s">
        <v>3846</v>
      </c>
      <c r="O3706" s="3" t="s">
        <v>3846</v>
      </c>
      <c r="P3706" s="3" t="s">
        <v>3846</v>
      </c>
      <c r="Q3706" s="3" t="s">
        <v>3846</v>
      </c>
      <c r="R3706" s="3" t="s">
        <v>3846</v>
      </c>
      <c r="S3706" s="3" t="s">
        <v>3846</v>
      </c>
      <c r="T3706" s="3" t="s">
        <v>3846</v>
      </c>
      <c r="U3706" s="3" t="s">
        <v>3846</v>
      </c>
      <c r="V3706" s="3" t="s">
        <v>3846</v>
      </c>
      <c r="W3706" s="3" t="s">
        <v>3846</v>
      </c>
      <c r="X3706" s="3" t="s">
        <v>3846</v>
      </c>
    </row>
    <row r="3707" spans="1:24">
      <c r="A3707" s="3" t="s">
        <v>3846</v>
      </c>
      <c r="B3707" s="4" t="s">
        <v>2691</v>
      </c>
      <c r="C3707" s="8">
        <v>41968</v>
      </c>
      <c r="D3707" s="9">
        <v>1.0392731193407132</v>
      </c>
      <c r="E3707" s="9" t="s">
        <v>3846</v>
      </c>
      <c r="F3707" s="10" t="s">
        <v>3846</v>
      </c>
      <c r="G3707" s="8">
        <v>41978</v>
      </c>
      <c r="H3707" s="9">
        <v>1.0335283359024767</v>
      </c>
      <c r="I3707" s="9" t="s">
        <v>3846</v>
      </c>
      <c r="J3707" s="9" t="s">
        <v>3846</v>
      </c>
      <c r="K3707" s="9">
        <v>1.0511535760548791</v>
      </c>
      <c r="L3707" s="9" t="s">
        <v>3846</v>
      </c>
      <c r="M3707" s="10" t="s">
        <v>3846</v>
      </c>
      <c r="N3707" s="3" t="s">
        <v>3846</v>
      </c>
      <c r="O3707" s="3" t="s">
        <v>3846</v>
      </c>
      <c r="P3707" s="3" t="s">
        <v>3846</v>
      </c>
      <c r="Q3707" s="3" t="s">
        <v>3846</v>
      </c>
      <c r="R3707" s="3" t="s">
        <v>3846</v>
      </c>
      <c r="S3707" s="3" t="s">
        <v>3846</v>
      </c>
      <c r="T3707" s="3" t="s">
        <v>3846</v>
      </c>
      <c r="U3707" s="3" t="s">
        <v>3846</v>
      </c>
      <c r="V3707" s="3" t="s">
        <v>3846</v>
      </c>
      <c r="W3707" s="3" t="s">
        <v>3846</v>
      </c>
      <c r="X3707" s="3" t="s">
        <v>3846</v>
      </c>
    </row>
    <row r="3708" spans="1:24">
      <c r="A3708" s="3" t="s">
        <v>3846</v>
      </c>
      <c r="B3708" s="4" t="s">
        <v>2691</v>
      </c>
      <c r="C3708" s="8">
        <v>41968</v>
      </c>
      <c r="D3708" s="9">
        <v>1.187090215506424</v>
      </c>
      <c r="E3708" s="9" t="s">
        <v>3846</v>
      </c>
      <c r="F3708" s="10" t="s">
        <v>3846</v>
      </c>
      <c r="G3708" s="8">
        <v>41978</v>
      </c>
      <c r="H3708" s="9">
        <v>1.0813707285267746</v>
      </c>
      <c r="I3708" s="9" t="s">
        <v>3846</v>
      </c>
      <c r="J3708" s="9" t="s">
        <v>3846</v>
      </c>
      <c r="K3708" s="9">
        <v>1.1021279838213094</v>
      </c>
      <c r="L3708" s="9" t="s">
        <v>3846</v>
      </c>
      <c r="M3708" s="10" t="s">
        <v>3846</v>
      </c>
      <c r="N3708" s="3" t="s">
        <v>3846</v>
      </c>
      <c r="O3708" s="3" t="s">
        <v>3846</v>
      </c>
      <c r="P3708" s="3" t="s">
        <v>3846</v>
      </c>
      <c r="Q3708" s="3" t="s">
        <v>3846</v>
      </c>
      <c r="R3708" s="3" t="s">
        <v>3846</v>
      </c>
      <c r="S3708" s="3" t="s">
        <v>3846</v>
      </c>
      <c r="T3708" s="3" t="s">
        <v>3846</v>
      </c>
      <c r="U3708" s="3" t="s">
        <v>3846</v>
      </c>
      <c r="V3708" s="3" t="s">
        <v>3846</v>
      </c>
      <c r="W3708" s="3" t="s">
        <v>3846</v>
      </c>
      <c r="X3708" s="3" t="s">
        <v>3846</v>
      </c>
    </row>
    <row r="3709" spans="1:24">
      <c r="A3709" s="3" t="s">
        <v>3846</v>
      </c>
      <c r="B3709" s="4" t="s">
        <v>2691</v>
      </c>
      <c r="C3709" s="8">
        <v>41968</v>
      </c>
      <c r="D3709" s="9">
        <v>0.85197016898085143</v>
      </c>
      <c r="E3709" s="9" t="s">
        <v>3846</v>
      </c>
      <c r="F3709" s="10" t="s">
        <v>3846</v>
      </c>
      <c r="G3709" s="8">
        <v>41978</v>
      </c>
      <c r="H3709" s="9">
        <v>1.0955590691965482</v>
      </c>
      <c r="I3709" s="9" t="s">
        <v>3846</v>
      </c>
      <c r="J3709" s="9" t="s">
        <v>3846</v>
      </c>
      <c r="K3709" s="9">
        <v>1.0574141691225079</v>
      </c>
      <c r="L3709" s="9" t="s">
        <v>3846</v>
      </c>
      <c r="M3709" s="10" t="s">
        <v>3846</v>
      </c>
      <c r="N3709" s="3" t="s">
        <v>3846</v>
      </c>
      <c r="O3709" s="3" t="s">
        <v>3846</v>
      </c>
      <c r="P3709" s="3" t="s">
        <v>3846</v>
      </c>
      <c r="Q3709" s="3" t="s">
        <v>3846</v>
      </c>
      <c r="R3709" s="3" t="s">
        <v>3846</v>
      </c>
      <c r="S3709" s="3" t="s">
        <v>3846</v>
      </c>
      <c r="T3709" s="3" t="s">
        <v>3846</v>
      </c>
      <c r="U3709" s="3" t="s">
        <v>3846</v>
      </c>
      <c r="V3709" s="3" t="s">
        <v>3846</v>
      </c>
      <c r="W3709" s="3" t="s">
        <v>3846</v>
      </c>
      <c r="X3709" s="3" t="s">
        <v>3846</v>
      </c>
    </row>
    <row r="3710" spans="1:24">
      <c r="A3710" s="3" t="s">
        <v>3846</v>
      </c>
      <c r="B3710" s="4" t="s">
        <v>2691</v>
      </c>
      <c r="C3710" s="8">
        <v>41968</v>
      </c>
      <c r="D3710" s="9">
        <v>0.97749576742594013</v>
      </c>
      <c r="E3710" s="9" t="s">
        <v>3846</v>
      </c>
      <c r="F3710" s="10" t="s">
        <v>3846</v>
      </c>
      <c r="G3710" s="8">
        <v>41978</v>
      </c>
      <c r="H3710" s="9">
        <v>0.96976731716087194</v>
      </c>
      <c r="I3710" s="9" t="s">
        <v>3846</v>
      </c>
      <c r="J3710" s="9" t="s">
        <v>3846</v>
      </c>
      <c r="K3710" s="9">
        <v>1.1458203333353927</v>
      </c>
      <c r="L3710" s="9" t="s">
        <v>3846</v>
      </c>
      <c r="M3710" s="10" t="s">
        <v>3846</v>
      </c>
      <c r="N3710" s="3" t="s">
        <v>3846</v>
      </c>
      <c r="O3710" s="3" t="s">
        <v>3846</v>
      </c>
      <c r="P3710" s="3" t="s">
        <v>3846</v>
      </c>
      <c r="Q3710" s="3" t="s">
        <v>3846</v>
      </c>
      <c r="R3710" s="3" t="s">
        <v>3846</v>
      </c>
      <c r="S3710" s="3" t="s">
        <v>3846</v>
      </c>
      <c r="T3710" s="3" t="s">
        <v>3846</v>
      </c>
      <c r="U3710" s="3" t="s">
        <v>3846</v>
      </c>
      <c r="V3710" s="3" t="s">
        <v>3846</v>
      </c>
      <c r="W3710" s="3" t="s">
        <v>3846</v>
      </c>
      <c r="X3710" s="3" t="s">
        <v>3846</v>
      </c>
    </row>
    <row r="3711" spans="1:24">
      <c r="A3711" s="3" t="s">
        <v>3846</v>
      </c>
      <c r="B3711" s="4" t="s">
        <v>2691</v>
      </c>
      <c r="C3711" s="8">
        <v>41968</v>
      </c>
      <c r="D3711" s="9">
        <v>1.1905109636322511</v>
      </c>
      <c r="E3711" s="9" t="s">
        <v>3846</v>
      </c>
      <c r="F3711" s="10" t="s">
        <v>3846</v>
      </c>
      <c r="G3711" s="8">
        <v>41978</v>
      </c>
      <c r="H3711" s="9">
        <v>1.0161389671547665</v>
      </c>
      <c r="I3711" s="9" t="s">
        <v>3846</v>
      </c>
      <c r="J3711" s="9" t="s">
        <v>3846</v>
      </c>
      <c r="K3711" s="9">
        <v>1.0418615379229248</v>
      </c>
      <c r="L3711" s="9" t="s">
        <v>3846</v>
      </c>
      <c r="M3711" s="10" t="s">
        <v>3846</v>
      </c>
      <c r="N3711" s="3" t="s">
        <v>3846</v>
      </c>
      <c r="O3711" s="3" t="s">
        <v>3846</v>
      </c>
      <c r="P3711" s="3" t="s">
        <v>3846</v>
      </c>
      <c r="Q3711" s="3" t="s">
        <v>3846</v>
      </c>
      <c r="R3711" s="3" t="s">
        <v>3846</v>
      </c>
      <c r="S3711" s="3" t="s">
        <v>3846</v>
      </c>
      <c r="T3711" s="3" t="s">
        <v>3846</v>
      </c>
      <c r="U3711" s="3" t="s">
        <v>3846</v>
      </c>
      <c r="V3711" s="3" t="s">
        <v>3846</v>
      </c>
      <c r="W3711" s="3" t="s">
        <v>3846</v>
      </c>
      <c r="X3711" s="3" t="s">
        <v>3846</v>
      </c>
    </row>
    <row r="3712" spans="1:24">
      <c r="A3712" s="3" t="s">
        <v>3846</v>
      </c>
      <c r="B3712" s="4" t="s">
        <v>2691</v>
      </c>
      <c r="C3712" s="8">
        <v>41968</v>
      </c>
      <c r="D3712" s="9">
        <v>1.3665548953263109</v>
      </c>
      <c r="E3712" s="9" t="s">
        <v>3846</v>
      </c>
      <c r="F3712" s="10" t="s">
        <v>3846</v>
      </c>
      <c r="G3712" s="8">
        <v>41978</v>
      </c>
      <c r="H3712" s="9">
        <v>1.1680580294481966</v>
      </c>
      <c r="I3712" s="9" t="s">
        <v>3846</v>
      </c>
      <c r="J3712" s="9" t="s">
        <v>3846</v>
      </c>
      <c r="K3712" s="9">
        <v>1.1531023915877399</v>
      </c>
      <c r="L3712" s="9" t="s">
        <v>3846</v>
      </c>
      <c r="M3712" s="10" t="s">
        <v>3846</v>
      </c>
      <c r="N3712" s="3" t="s">
        <v>3846</v>
      </c>
      <c r="O3712" s="3" t="s">
        <v>3846</v>
      </c>
      <c r="P3712" s="3" t="s">
        <v>3846</v>
      </c>
      <c r="Q3712" s="3" t="s">
        <v>3846</v>
      </c>
      <c r="R3712" s="3" t="s">
        <v>3846</v>
      </c>
      <c r="S3712" s="3" t="s">
        <v>3846</v>
      </c>
      <c r="T3712" s="3" t="s">
        <v>3846</v>
      </c>
      <c r="U3712" s="3" t="s">
        <v>3846</v>
      </c>
      <c r="V3712" s="3" t="s">
        <v>3846</v>
      </c>
      <c r="W3712" s="3" t="s">
        <v>3846</v>
      </c>
      <c r="X3712" s="3" t="s">
        <v>3846</v>
      </c>
    </row>
    <row r="3713" spans="1:24">
      <c r="A3713" s="3" t="s">
        <v>3846</v>
      </c>
      <c r="B3713" s="4" t="s">
        <v>2691</v>
      </c>
      <c r="C3713" s="8">
        <v>41968</v>
      </c>
      <c r="D3713" s="9">
        <v>0.95540815535520174</v>
      </c>
      <c r="E3713" s="9" t="s">
        <v>3846</v>
      </c>
      <c r="F3713" s="10" t="s">
        <v>3846</v>
      </c>
      <c r="G3713" s="8">
        <v>41978</v>
      </c>
      <c r="H3713" s="9">
        <v>1.0109192727213741</v>
      </c>
      <c r="I3713" s="9" t="s">
        <v>3846</v>
      </c>
      <c r="J3713" s="9" t="s">
        <v>3846</v>
      </c>
      <c r="K3713" s="9">
        <v>0.94195565275950055</v>
      </c>
      <c r="L3713" s="9" t="s">
        <v>3846</v>
      </c>
      <c r="M3713" s="10" t="s">
        <v>3846</v>
      </c>
      <c r="N3713" s="3" t="s">
        <v>3846</v>
      </c>
      <c r="O3713" s="3" t="s">
        <v>3846</v>
      </c>
      <c r="P3713" s="3" t="s">
        <v>3846</v>
      </c>
      <c r="Q3713" s="3" t="s">
        <v>3846</v>
      </c>
      <c r="R3713" s="3" t="s">
        <v>3846</v>
      </c>
      <c r="S3713" s="3" t="s">
        <v>3846</v>
      </c>
      <c r="T3713" s="3" t="s">
        <v>3846</v>
      </c>
      <c r="U3713" s="3" t="s">
        <v>3846</v>
      </c>
      <c r="V3713" s="3" t="s">
        <v>3846</v>
      </c>
      <c r="W3713" s="3" t="s">
        <v>3846</v>
      </c>
      <c r="X3713" s="3" t="s">
        <v>3846</v>
      </c>
    </row>
    <row r="3714" spans="1:24">
      <c r="A3714" s="3" t="s">
        <v>3846</v>
      </c>
      <c r="B3714" s="4" t="s">
        <v>2691</v>
      </c>
      <c r="C3714" s="8">
        <v>41968</v>
      </c>
      <c r="D3714" s="9">
        <v>1.0037064004165497</v>
      </c>
      <c r="E3714" s="9" t="s">
        <v>3846</v>
      </c>
      <c r="F3714" s="10" t="s">
        <v>3846</v>
      </c>
      <c r="G3714" s="8">
        <v>41978</v>
      </c>
      <c r="H3714" s="9">
        <v>1.0146970626151552</v>
      </c>
      <c r="I3714" s="9" t="s">
        <v>3846</v>
      </c>
      <c r="J3714" s="9" t="s">
        <v>3846</v>
      </c>
      <c r="K3714" s="9">
        <v>0.97899200332799952</v>
      </c>
      <c r="L3714" s="9" t="s">
        <v>3846</v>
      </c>
      <c r="M3714" s="10" t="s">
        <v>3846</v>
      </c>
      <c r="N3714" s="3" t="s">
        <v>3846</v>
      </c>
      <c r="O3714" s="3" t="s">
        <v>3846</v>
      </c>
      <c r="P3714" s="3" t="s">
        <v>3846</v>
      </c>
      <c r="Q3714" s="3" t="s">
        <v>3846</v>
      </c>
      <c r="R3714" s="3" t="s">
        <v>3846</v>
      </c>
      <c r="S3714" s="3" t="s">
        <v>3846</v>
      </c>
      <c r="T3714" s="3" t="s">
        <v>3846</v>
      </c>
      <c r="U3714" s="3" t="s">
        <v>3846</v>
      </c>
      <c r="V3714" s="3" t="s">
        <v>3846</v>
      </c>
      <c r="W3714" s="3" t="s">
        <v>3846</v>
      </c>
      <c r="X3714" s="3" t="s">
        <v>3846</v>
      </c>
    </row>
    <row r="3715" spans="1:24">
      <c r="A3715" s="3" t="s">
        <v>3846</v>
      </c>
      <c r="B3715" s="4" t="s">
        <v>2691</v>
      </c>
      <c r="C3715" s="8">
        <v>41968</v>
      </c>
      <c r="D3715" s="9">
        <v>0.99231145798415854</v>
      </c>
      <c r="E3715" s="9" t="s">
        <v>3846</v>
      </c>
      <c r="F3715" s="10" t="s">
        <v>3846</v>
      </c>
      <c r="G3715" s="8">
        <v>41978</v>
      </c>
      <c r="H3715" s="9">
        <v>0.90981292640384048</v>
      </c>
      <c r="I3715" s="9" t="s">
        <v>3846</v>
      </c>
      <c r="J3715" s="9" t="s">
        <v>3846</v>
      </c>
      <c r="K3715" s="9">
        <v>1.0627191979850776</v>
      </c>
      <c r="L3715" s="9" t="s">
        <v>3846</v>
      </c>
      <c r="M3715" s="10" t="s">
        <v>3846</v>
      </c>
      <c r="N3715" s="3" t="s">
        <v>3846</v>
      </c>
      <c r="O3715" s="3" t="s">
        <v>3846</v>
      </c>
      <c r="P3715" s="3" t="s">
        <v>3846</v>
      </c>
      <c r="Q3715" s="3" t="s">
        <v>3846</v>
      </c>
      <c r="R3715" s="3" t="s">
        <v>3846</v>
      </c>
      <c r="S3715" s="3" t="s">
        <v>3846</v>
      </c>
      <c r="T3715" s="3" t="s">
        <v>3846</v>
      </c>
      <c r="U3715" s="3" t="s">
        <v>3846</v>
      </c>
      <c r="V3715" s="3" t="s">
        <v>3846</v>
      </c>
      <c r="W3715" s="3" t="s">
        <v>3846</v>
      </c>
      <c r="X3715" s="3" t="s">
        <v>3846</v>
      </c>
    </row>
    <row r="3716" spans="1:24">
      <c r="A3716" s="3" t="s">
        <v>3846</v>
      </c>
      <c r="B3716" s="4" t="s">
        <v>2691</v>
      </c>
      <c r="C3716" s="8">
        <v>41968</v>
      </c>
      <c r="D3716" s="9">
        <v>0.92326218455686548</v>
      </c>
      <c r="E3716" s="9" t="s">
        <v>3846</v>
      </c>
      <c r="F3716" s="10" t="s">
        <v>3846</v>
      </c>
      <c r="G3716" s="8">
        <v>41978</v>
      </c>
      <c r="H3716" s="9">
        <v>1.0961358310123928</v>
      </c>
      <c r="I3716" s="9" t="s">
        <v>3846</v>
      </c>
      <c r="J3716" s="9" t="s">
        <v>3846</v>
      </c>
      <c r="K3716" s="9">
        <v>1.017379323979513</v>
      </c>
      <c r="L3716" s="9" t="s">
        <v>3846</v>
      </c>
      <c r="M3716" s="10" t="s">
        <v>3846</v>
      </c>
      <c r="N3716" s="3" t="s">
        <v>3846</v>
      </c>
      <c r="O3716" s="3" t="s">
        <v>3846</v>
      </c>
      <c r="P3716" s="3" t="s">
        <v>3846</v>
      </c>
      <c r="Q3716" s="3" t="s">
        <v>3846</v>
      </c>
      <c r="R3716" s="3" t="s">
        <v>3846</v>
      </c>
      <c r="S3716" s="3" t="s">
        <v>3846</v>
      </c>
      <c r="T3716" s="3" t="s">
        <v>3846</v>
      </c>
      <c r="U3716" s="3" t="s">
        <v>3846</v>
      </c>
      <c r="V3716" s="3" t="s">
        <v>3846</v>
      </c>
      <c r="W3716" s="3" t="s">
        <v>3846</v>
      </c>
      <c r="X3716" s="3" t="s">
        <v>3846</v>
      </c>
    </row>
    <row r="3717" spans="1:24">
      <c r="A3717" s="3" t="s">
        <v>3846</v>
      </c>
      <c r="B3717" s="4" t="s">
        <v>2691</v>
      </c>
      <c r="C3717" s="8">
        <v>41968</v>
      </c>
      <c r="D3717" s="9">
        <v>0.98639877413753008</v>
      </c>
      <c r="E3717" s="9" t="s">
        <v>3846</v>
      </c>
      <c r="F3717" s="10" t="s">
        <v>3846</v>
      </c>
      <c r="G3717" s="8">
        <v>41978</v>
      </c>
      <c r="H3717" s="9">
        <v>1.1399408909257793</v>
      </c>
      <c r="I3717" s="9" t="s">
        <v>3846</v>
      </c>
      <c r="J3717" s="9" t="s">
        <v>3846</v>
      </c>
      <c r="K3717" s="9">
        <v>1.1196576444106703</v>
      </c>
      <c r="L3717" s="9" t="s">
        <v>3846</v>
      </c>
      <c r="M3717" s="10" t="s">
        <v>3846</v>
      </c>
      <c r="N3717" s="3" t="s">
        <v>3846</v>
      </c>
      <c r="O3717" s="3" t="s">
        <v>3846</v>
      </c>
      <c r="P3717" s="3" t="s">
        <v>3846</v>
      </c>
      <c r="Q3717" s="3" t="s">
        <v>3846</v>
      </c>
      <c r="R3717" s="3" t="s">
        <v>3846</v>
      </c>
      <c r="S3717" s="3" t="s">
        <v>3846</v>
      </c>
      <c r="T3717" s="3" t="s">
        <v>3846</v>
      </c>
      <c r="U3717" s="3" t="s">
        <v>3846</v>
      </c>
      <c r="V3717" s="3" t="s">
        <v>3846</v>
      </c>
      <c r="W3717" s="3" t="s">
        <v>3846</v>
      </c>
      <c r="X3717" s="3" t="s">
        <v>3846</v>
      </c>
    </row>
    <row r="3718" spans="1:24">
      <c r="A3718" s="3" t="s">
        <v>3846</v>
      </c>
      <c r="B3718" s="4" t="s">
        <v>2691</v>
      </c>
      <c r="C3718" s="8">
        <v>41968</v>
      </c>
      <c r="D3718" s="9">
        <v>0.77888849047807995</v>
      </c>
      <c r="E3718" s="9" t="s">
        <v>3846</v>
      </c>
      <c r="F3718" s="10" t="s">
        <v>3846</v>
      </c>
      <c r="G3718" s="8">
        <v>41978</v>
      </c>
      <c r="H3718" s="9">
        <v>1.0685954543058198</v>
      </c>
      <c r="I3718" s="9" t="s">
        <v>3846</v>
      </c>
      <c r="J3718" s="9" t="s">
        <v>3846</v>
      </c>
      <c r="K3718" s="9">
        <v>1.0402140134314435</v>
      </c>
      <c r="L3718" s="9" t="s">
        <v>3846</v>
      </c>
      <c r="M3718" s="10" t="s">
        <v>3846</v>
      </c>
      <c r="N3718" s="3" t="s">
        <v>3846</v>
      </c>
      <c r="O3718" s="3" t="s">
        <v>3846</v>
      </c>
      <c r="P3718" s="3" t="s">
        <v>3846</v>
      </c>
      <c r="Q3718" s="3" t="s">
        <v>3846</v>
      </c>
      <c r="R3718" s="3" t="s">
        <v>3846</v>
      </c>
      <c r="S3718" s="3" t="s">
        <v>3846</v>
      </c>
      <c r="T3718" s="3" t="s">
        <v>3846</v>
      </c>
      <c r="U3718" s="3" t="s">
        <v>3846</v>
      </c>
      <c r="V3718" s="3" t="s">
        <v>3846</v>
      </c>
      <c r="W3718" s="3" t="s">
        <v>3846</v>
      </c>
      <c r="X3718" s="3" t="s">
        <v>3846</v>
      </c>
    </row>
    <row r="3719" spans="1:24">
      <c r="A3719" s="3" t="s">
        <v>3846</v>
      </c>
      <c r="B3719" s="4" t="s">
        <v>2691</v>
      </c>
      <c r="C3719" s="8">
        <v>41968</v>
      </c>
      <c r="D3719" s="9">
        <v>1.0830632261435207</v>
      </c>
      <c r="E3719" s="9" t="s">
        <v>3846</v>
      </c>
      <c r="F3719" s="10" t="s">
        <v>3846</v>
      </c>
      <c r="G3719" s="8">
        <v>41978</v>
      </c>
      <c r="H3719" s="9">
        <v>1.0712197205679121</v>
      </c>
      <c r="I3719" s="9" t="s">
        <v>3846</v>
      </c>
      <c r="J3719" s="9" t="s">
        <v>3846</v>
      </c>
      <c r="K3719" s="9">
        <v>1.0706602660340172</v>
      </c>
      <c r="L3719" s="9" t="s">
        <v>3846</v>
      </c>
      <c r="M3719" s="10" t="s">
        <v>3846</v>
      </c>
      <c r="N3719" s="3" t="s">
        <v>3846</v>
      </c>
      <c r="O3719" s="3" t="s">
        <v>3846</v>
      </c>
      <c r="P3719" s="3" t="s">
        <v>3846</v>
      </c>
      <c r="Q3719" s="3" t="s">
        <v>3846</v>
      </c>
      <c r="R3719" s="3" t="s">
        <v>3846</v>
      </c>
      <c r="S3719" s="3" t="s">
        <v>3846</v>
      </c>
      <c r="T3719" s="3" t="s">
        <v>3846</v>
      </c>
      <c r="U3719" s="3" t="s">
        <v>3846</v>
      </c>
      <c r="V3719" s="3" t="s">
        <v>3846</v>
      </c>
      <c r="W3719" s="3" t="s">
        <v>3846</v>
      </c>
      <c r="X3719" s="3" t="s">
        <v>3846</v>
      </c>
    </row>
    <row r="3720" spans="1:24">
      <c r="A3720" s="3" t="s">
        <v>3846</v>
      </c>
      <c r="B3720" s="4" t="s">
        <v>2691</v>
      </c>
      <c r="C3720" s="8">
        <v>41968</v>
      </c>
      <c r="D3720" s="9">
        <v>1.0974258374797752</v>
      </c>
      <c r="E3720" s="9" t="s">
        <v>3846</v>
      </c>
      <c r="F3720" s="10" t="s">
        <v>3846</v>
      </c>
      <c r="G3720" s="8">
        <v>41978</v>
      </c>
      <c r="H3720" s="9">
        <v>1.1268772357969024</v>
      </c>
      <c r="I3720" s="9" t="s">
        <v>3846</v>
      </c>
      <c r="J3720" s="9" t="s">
        <v>3846</v>
      </c>
      <c r="K3720" s="9">
        <v>1.0316139355859113</v>
      </c>
      <c r="L3720" s="9" t="s">
        <v>3846</v>
      </c>
      <c r="M3720" s="10" t="s">
        <v>3846</v>
      </c>
      <c r="N3720" s="3" t="s">
        <v>3846</v>
      </c>
      <c r="O3720" s="3" t="s">
        <v>3846</v>
      </c>
      <c r="P3720" s="3" t="s">
        <v>3846</v>
      </c>
      <c r="Q3720" s="3" t="s">
        <v>3846</v>
      </c>
      <c r="R3720" s="3" t="s">
        <v>3846</v>
      </c>
      <c r="S3720" s="3" t="s">
        <v>3846</v>
      </c>
      <c r="T3720" s="3" t="s">
        <v>3846</v>
      </c>
      <c r="U3720" s="3" t="s">
        <v>3846</v>
      </c>
      <c r="V3720" s="3" t="s">
        <v>3846</v>
      </c>
      <c r="W3720" s="3" t="s">
        <v>3846</v>
      </c>
      <c r="X3720" s="3" t="s">
        <v>3846</v>
      </c>
    </row>
    <row r="3721" spans="1:24">
      <c r="A3721" s="3" t="s">
        <v>3846</v>
      </c>
      <c r="B3721" s="4" t="s">
        <v>2691</v>
      </c>
      <c r="C3721" s="8">
        <v>41968</v>
      </c>
      <c r="D3721" s="9">
        <v>0.86313857180226061</v>
      </c>
      <c r="E3721" s="9" t="s">
        <v>3846</v>
      </c>
      <c r="F3721" s="10" t="s">
        <v>3846</v>
      </c>
      <c r="G3721" s="8">
        <v>41978</v>
      </c>
      <c r="H3721" s="9">
        <v>0.9767461351325899</v>
      </c>
      <c r="I3721" s="9" t="s">
        <v>3846</v>
      </c>
      <c r="J3721" s="9" t="s">
        <v>3846</v>
      </c>
      <c r="K3721" s="9">
        <v>0.97800348863311071</v>
      </c>
      <c r="L3721" s="9" t="s">
        <v>3846</v>
      </c>
      <c r="M3721" s="10" t="s">
        <v>3846</v>
      </c>
      <c r="N3721" s="3" t="s">
        <v>3846</v>
      </c>
      <c r="O3721" s="3" t="s">
        <v>3846</v>
      </c>
      <c r="P3721" s="3" t="s">
        <v>3846</v>
      </c>
      <c r="Q3721" s="3" t="s">
        <v>3846</v>
      </c>
      <c r="R3721" s="3" t="s">
        <v>3846</v>
      </c>
      <c r="S3721" s="3" t="s">
        <v>3846</v>
      </c>
      <c r="T3721" s="3" t="s">
        <v>3846</v>
      </c>
      <c r="U3721" s="3" t="s">
        <v>3846</v>
      </c>
      <c r="V3721" s="3" t="s">
        <v>3846</v>
      </c>
      <c r="W3721" s="3" t="s">
        <v>3846</v>
      </c>
      <c r="X3721" s="3" t="s">
        <v>3846</v>
      </c>
    </row>
    <row r="3722" spans="1:24">
      <c r="A3722" s="3" t="s">
        <v>3846</v>
      </c>
      <c r="B3722" s="4" t="s">
        <v>2691</v>
      </c>
      <c r="C3722" s="8">
        <v>41968</v>
      </c>
      <c r="D3722" s="9">
        <v>1.007602881725439</v>
      </c>
      <c r="E3722" s="9" t="s">
        <v>3846</v>
      </c>
      <c r="F3722" s="10" t="s">
        <v>3846</v>
      </c>
      <c r="G3722" s="8">
        <v>41978</v>
      </c>
      <c r="H3722" s="9">
        <v>1.0129667771676218</v>
      </c>
      <c r="I3722" s="9" t="s">
        <v>3846</v>
      </c>
      <c r="J3722" s="9" t="s">
        <v>3846</v>
      </c>
      <c r="K3722" s="9">
        <v>1.1110575665651379</v>
      </c>
      <c r="L3722" s="9" t="s">
        <v>3846</v>
      </c>
      <c r="M3722" s="10" t="s">
        <v>3846</v>
      </c>
      <c r="N3722" s="3" t="s">
        <v>3846</v>
      </c>
      <c r="O3722" s="3" t="s">
        <v>3846</v>
      </c>
      <c r="P3722" s="3" t="s">
        <v>3846</v>
      </c>
      <c r="Q3722" s="3" t="s">
        <v>3846</v>
      </c>
      <c r="R3722" s="3" t="s">
        <v>3846</v>
      </c>
      <c r="S3722" s="3" t="s">
        <v>3846</v>
      </c>
      <c r="T3722" s="3" t="s">
        <v>3846</v>
      </c>
      <c r="U3722" s="3" t="s">
        <v>3846</v>
      </c>
      <c r="V3722" s="3" t="s">
        <v>3846</v>
      </c>
      <c r="W3722" s="3" t="s">
        <v>3846</v>
      </c>
      <c r="X3722" s="3" t="s">
        <v>3846</v>
      </c>
    </row>
    <row r="3723" spans="1:24">
      <c r="A3723" s="3" t="s">
        <v>3846</v>
      </c>
      <c r="B3723" s="4" t="s">
        <v>2691</v>
      </c>
      <c r="C3723" s="8">
        <v>41968</v>
      </c>
      <c r="D3723" s="9">
        <v>1.1161380093468827</v>
      </c>
      <c r="E3723" s="9" t="s">
        <v>3846</v>
      </c>
      <c r="F3723" s="10" t="s">
        <v>3846</v>
      </c>
      <c r="G3723" s="8">
        <v>41978</v>
      </c>
      <c r="H3723" s="9">
        <v>1.0303561459153323</v>
      </c>
      <c r="I3723" s="9" t="s">
        <v>3846</v>
      </c>
      <c r="J3723" s="9" t="s">
        <v>3846</v>
      </c>
      <c r="K3723" s="9">
        <v>1.0210368283506015</v>
      </c>
      <c r="L3723" s="9" t="s">
        <v>3846</v>
      </c>
      <c r="M3723" s="10" t="s">
        <v>3846</v>
      </c>
      <c r="N3723" s="3" t="s">
        <v>3846</v>
      </c>
      <c r="O3723" s="3" t="s">
        <v>3846</v>
      </c>
      <c r="P3723" s="3" t="s">
        <v>3846</v>
      </c>
      <c r="Q3723" s="3" t="s">
        <v>3846</v>
      </c>
      <c r="R3723" s="3" t="s">
        <v>3846</v>
      </c>
      <c r="S3723" s="3" t="s">
        <v>3846</v>
      </c>
      <c r="T3723" s="3" t="s">
        <v>3846</v>
      </c>
      <c r="U3723" s="3" t="s">
        <v>3846</v>
      </c>
      <c r="V3723" s="3" t="s">
        <v>3846</v>
      </c>
      <c r="W3723" s="3" t="s">
        <v>3846</v>
      </c>
      <c r="X3723" s="3" t="s">
        <v>3846</v>
      </c>
    </row>
    <row r="3724" spans="1:24">
      <c r="A3724" s="3" t="s">
        <v>3846</v>
      </c>
      <c r="B3724" s="4" t="s">
        <v>2691</v>
      </c>
      <c r="C3724" s="8">
        <v>41968</v>
      </c>
      <c r="D3724" s="9">
        <v>1.0260658600204664</v>
      </c>
      <c r="E3724" s="9" t="s">
        <v>3846</v>
      </c>
      <c r="F3724" s="10" t="s">
        <v>3846</v>
      </c>
      <c r="G3724" s="8">
        <v>41978</v>
      </c>
      <c r="H3724" s="9">
        <v>1.057867684531113</v>
      </c>
      <c r="I3724" s="9" t="s">
        <v>3846</v>
      </c>
      <c r="J3724" s="9" t="s">
        <v>3846</v>
      </c>
      <c r="K3724" s="9">
        <v>1.0667062072544622</v>
      </c>
      <c r="L3724" s="9" t="s">
        <v>3846</v>
      </c>
      <c r="M3724" s="10" t="s">
        <v>3846</v>
      </c>
      <c r="N3724" s="3" t="s">
        <v>3846</v>
      </c>
      <c r="O3724" s="3" t="s">
        <v>3846</v>
      </c>
      <c r="P3724" s="3" t="s">
        <v>3846</v>
      </c>
      <c r="Q3724" s="3" t="s">
        <v>3846</v>
      </c>
      <c r="R3724" s="3" t="s">
        <v>3846</v>
      </c>
      <c r="S3724" s="3" t="s">
        <v>3846</v>
      </c>
      <c r="T3724" s="3" t="s">
        <v>3846</v>
      </c>
      <c r="U3724" s="3" t="s">
        <v>3846</v>
      </c>
      <c r="V3724" s="3" t="s">
        <v>3846</v>
      </c>
      <c r="W3724" s="3" t="s">
        <v>3846</v>
      </c>
      <c r="X3724" s="3" t="s">
        <v>3846</v>
      </c>
    </row>
    <row r="3725" spans="1:24">
      <c r="A3725" s="3" t="s">
        <v>3846</v>
      </c>
      <c r="B3725" s="4" t="s">
        <v>2691</v>
      </c>
      <c r="C3725" s="8">
        <v>41968</v>
      </c>
      <c r="D3725" s="9">
        <v>0.96702963739857484</v>
      </c>
      <c r="E3725" s="9" t="s">
        <v>3846</v>
      </c>
      <c r="F3725" s="10" t="s">
        <v>3846</v>
      </c>
      <c r="G3725" s="8">
        <v>41978</v>
      </c>
      <c r="H3725" s="9">
        <v>1.0459863911247171</v>
      </c>
      <c r="I3725" s="9" t="s">
        <v>3846</v>
      </c>
      <c r="J3725" s="9" t="s">
        <v>3846</v>
      </c>
      <c r="K3725" s="9">
        <v>0.91747343881608889</v>
      </c>
      <c r="L3725" s="9" t="s">
        <v>3846</v>
      </c>
      <c r="M3725" s="10" t="s">
        <v>3846</v>
      </c>
      <c r="N3725" s="3" t="s">
        <v>3846</v>
      </c>
      <c r="O3725" s="3" t="s">
        <v>3846</v>
      </c>
      <c r="P3725" s="3" t="s">
        <v>3846</v>
      </c>
      <c r="Q3725" s="3" t="s">
        <v>3846</v>
      </c>
      <c r="R3725" s="3" t="s">
        <v>3846</v>
      </c>
      <c r="S3725" s="3" t="s">
        <v>3846</v>
      </c>
      <c r="T3725" s="3" t="s">
        <v>3846</v>
      </c>
      <c r="U3725" s="3" t="s">
        <v>3846</v>
      </c>
      <c r="V3725" s="3" t="s">
        <v>3846</v>
      </c>
      <c r="W3725" s="3" t="s">
        <v>3846</v>
      </c>
      <c r="X3725" s="3" t="s">
        <v>3846</v>
      </c>
    </row>
    <row r="3726" spans="1:24">
      <c r="A3726" s="3" t="s">
        <v>3846</v>
      </c>
      <c r="B3726" s="4" t="s">
        <v>2691</v>
      </c>
      <c r="C3726" s="8">
        <v>41968</v>
      </c>
      <c r="D3726" s="9">
        <v>0.85971782367643346</v>
      </c>
      <c r="E3726" s="9" t="s">
        <v>3846</v>
      </c>
      <c r="F3726" s="10" t="s">
        <v>3846</v>
      </c>
      <c r="G3726" s="8">
        <v>41978</v>
      </c>
      <c r="H3726" s="9">
        <v>0.99500064660406695</v>
      </c>
      <c r="I3726" s="9" t="s">
        <v>3846</v>
      </c>
      <c r="J3726" s="9" t="s">
        <v>3846</v>
      </c>
      <c r="K3726" s="9">
        <v>0.86850901092926558</v>
      </c>
      <c r="L3726" s="9" t="s">
        <v>3846</v>
      </c>
      <c r="M3726" s="10" t="s">
        <v>3846</v>
      </c>
      <c r="N3726" s="3" t="s">
        <v>3846</v>
      </c>
      <c r="O3726" s="3" t="s">
        <v>3846</v>
      </c>
      <c r="P3726" s="3" t="s">
        <v>3846</v>
      </c>
      <c r="Q3726" s="3" t="s">
        <v>3846</v>
      </c>
      <c r="R3726" s="3" t="s">
        <v>3846</v>
      </c>
      <c r="S3726" s="3" t="s">
        <v>3846</v>
      </c>
      <c r="T3726" s="3" t="s">
        <v>3846</v>
      </c>
      <c r="U3726" s="3" t="s">
        <v>3846</v>
      </c>
      <c r="V3726" s="3" t="s">
        <v>3846</v>
      </c>
      <c r="W3726" s="3" t="s">
        <v>3846</v>
      </c>
      <c r="X3726" s="3" t="s">
        <v>3846</v>
      </c>
    </row>
    <row r="3727" spans="1:24">
      <c r="A3727" s="3" t="s">
        <v>3846</v>
      </c>
      <c r="B3727" s="4" t="s">
        <v>2691</v>
      </c>
      <c r="C3727" s="8">
        <v>41968</v>
      </c>
      <c r="D3727" s="9">
        <v>0.90253381015201872</v>
      </c>
      <c r="E3727" s="9" t="s">
        <v>3846</v>
      </c>
      <c r="F3727" s="10" t="s">
        <v>3846</v>
      </c>
      <c r="G3727" s="8">
        <v>41978</v>
      </c>
      <c r="H3727" s="9">
        <v>1.0112076536292962</v>
      </c>
      <c r="I3727" s="9" t="s">
        <v>3846</v>
      </c>
      <c r="J3727" s="9" t="s">
        <v>3846</v>
      </c>
      <c r="K3727" s="9">
        <v>1.1057525377025683</v>
      </c>
      <c r="L3727" s="9" t="s">
        <v>3846</v>
      </c>
      <c r="M3727" s="10" t="s">
        <v>3846</v>
      </c>
      <c r="N3727" s="3" t="s">
        <v>3846</v>
      </c>
      <c r="O3727" s="3" t="s">
        <v>3846</v>
      </c>
      <c r="P3727" s="3" t="s">
        <v>3846</v>
      </c>
      <c r="Q3727" s="3" t="s">
        <v>3846</v>
      </c>
      <c r="R3727" s="3" t="s">
        <v>3846</v>
      </c>
      <c r="S3727" s="3" t="s">
        <v>3846</v>
      </c>
      <c r="T3727" s="3" t="s">
        <v>3846</v>
      </c>
      <c r="U3727" s="3" t="s">
        <v>3846</v>
      </c>
      <c r="V3727" s="3" t="s">
        <v>3846</v>
      </c>
      <c r="W3727" s="3" t="s">
        <v>3846</v>
      </c>
      <c r="X3727" s="3" t="s">
        <v>3846</v>
      </c>
    </row>
    <row r="3728" spans="1:24">
      <c r="A3728" s="3" t="s">
        <v>3846</v>
      </c>
      <c r="B3728" s="4" t="s">
        <v>2691</v>
      </c>
      <c r="C3728" s="8">
        <v>41968</v>
      </c>
      <c r="D3728" s="9">
        <v>1.114982657330875</v>
      </c>
      <c r="E3728" s="9" t="s">
        <v>3846</v>
      </c>
      <c r="F3728" s="10" t="s">
        <v>3846</v>
      </c>
      <c r="G3728" s="8">
        <v>41978</v>
      </c>
      <c r="H3728" s="9">
        <v>1.1436898427287683</v>
      </c>
      <c r="I3728" s="9" t="s">
        <v>3846</v>
      </c>
      <c r="J3728" s="9" t="s">
        <v>3846</v>
      </c>
      <c r="K3728" s="9">
        <v>1.1170216052243001</v>
      </c>
      <c r="L3728" s="9" t="s">
        <v>3846</v>
      </c>
      <c r="M3728" s="10" t="s">
        <v>3846</v>
      </c>
      <c r="N3728" s="3" t="s">
        <v>3846</v>
      </c>
      <c r="O3728" s="3" t="s">
        <v>3846</v>
      </c>
      <c r="P3728" s="3" t="s">
        <v>3846</v>
      </c>
      <c r="Q3728" s="3" t="s">
        <v>3846</v>
      </c>
      <c r="R3728" s="3" t="s">
        <v>3846</v>
      </c>
      <c r="S3728" s="3" t="s">
        <v>3846</v>
      </c>
      <c r="T3728" s="3" t="s">
        <v>3846</v>
      </c>
      <c r="U3728" s="3" t="s">
        <v>3846</v>
      </c>
      <c r="V3728" s="3" t="s">
        <v>3846</v>
      </c>
      <c r="W3728" s="3" t="s">
        <v>3846</v>
      </c>
      <c r="X3728" s="3" t="s">
        <v>3846</v>
      </c>
    </row>
    <row r="3729" spans="1:24">
      <c r="A3729" s="3" t="s">
        <v>3846</v>
      </c>
      <c r="B3729" s="4" t="s">
        <v>2691</v>
      </c>
      <c r="C3729" s="8">
        <v>41968</v>
      </c>
      <c r="D3729" s="9">
        <v>0.8875142339439166</v>
      </c>
      <c r="E3729" s="9" t="s">
        <v>3846</v>
      </c>
      <c r="F3729" s="10" t="s">
        <v>3846</v>
      </c>
      <c r="G3729" s="8">
        <v>41978</v>
      </c>
      <c r="H3729" s="9">
        <v>0.89648972845783348</v>
      </c>
      <c r="I3729" s="9" t="s">
        <v>3846</v>
      </c>
      <c r="J3729" s="9" t="s">
        <v>3846</v>
      </c>
      <c r="K3729" s="9">
        <v>0.94261466255609305</v>
      </c>
      <c r="L3729" s="9" t="s">
        <v>3846</v>
      </c>
      <c r="M3729" s="10" t="s">
        <v>3846</v>
      </c>
      <c r="N3729" s="3" t="s">
        <v>3846</v>
      </c>
      <c r="O3729" s="3" t="s">
        <v>3846</v>
      </c>
      <c r="P3729" s="3" t="s">
        <v>3846</v>
      </c>
      <c r="Q3729" s="3" t="s">
        <v>3846</v>
      </c>
      <c r="R3729" s="3" t="s">
        <v>3846</v>
      </c>
      <c r="S3729" s="3" t="s">
        <v>3846</v>
      </c>
      <c r="T3729" s="3" t="s">
        <v>3846</v>
      </c>
      <c r="U3729" s="3" t="s">
        <v>3846</v>
      </c>
      <c r="V3729" s="3" t="s">
        <v>3846</v>
      </c>
      <c r="W3729" s="3" t="s">
        <v>3846</v>
      </c>
      <c r="X3729" s="3" t="s">
        <v>3846</v>
      </c>
    </row>
    <row r="3730" spans="1:24">
      <c r="A3730" s="3" t="s">
        <v>3846</v>
      </c>
      <c r="B3730" s="4" t="s">
        <v>2691</v>
      </c>
      <c r="C3730" s="8">
        <v>41968</v>
      </c>
      <c r="D3730" s="9">
        <v>0.96884195428643027</v>
      </c>
      <c r="E3730" s="9" t="s">
        <v>3846</v>
      </c>
      <c r="F3730" s="10" t="s">
        <v>3846</v>
      </c>
      <c r="G3730" s="8">
        <v>41978</v>
      </c>
      <c r="H3730" s="9">
        <v>0.96976731716087194</v>
      </c>
      <c r="I3730" s="9" t="s">
        <v>3846</v>
      </c>
      <c r="J3730" s="9" t="s">
        <v>3846</v>
      </c>
      <c r="K3730" s="9">
        <v>0.93566210920204207</v>
      </c>
      <c r="L3730" s="9" t="s">
        <v>3846</v>
      </c>
      <c r="M3730" s="10" t="s">
        <v>3846</v>
      </c>
      <c r="N3730" s="3" t="s">
        <v>3846</v>
      </c>
      <c r="O3730" s="3" t="s">
        <v>3846</v>
      </c>
      <c r="P3730" s="3" t="s">
        <v>3846</v>
      </c>
      <c r="Q3730" s="3" t="s">
        <v>3846</v>
      </c>
      <c r="R3730" s="3" t="s">
        <v>3846</v>
      </c>
      <c r="S3730" s="3" t="s">
        <v>3846</v>
      </c>
      <c r="T3730" s="3" t="s">
        <v>3846</v>
      </c>
      <c r="U3730" s="3" t="s">
        <v>3846</v>
      </c>
      <c r="V3730" s="3" t="s">
        <v>3846</v>
      </c>
      <c r="W3730" s="3" t="s">
        <v>3846</v>
      </c>
      <c r="X3730" s="3" t="s">
        <v>3846</v>
      </c>
    </row>
    <row r="3731" spans="1:24">
      <c r="A3731" s="3" t="s">
        <v>3846</v>
      </c>
      <c r="B3731" s="4" t="s">
        <v>2691</v>
      </c>
      <c r="C3731" s="8">
        <v>41968</v>
      </c>
      <c r="D3731" s="9">
        <v>0.92668293268269264</v>
      </c>
      <c r="E3731" s="9" t="s">
        <v>3846</v>
      </c>
      <c r="F3731" s="10" t="s">
        <v>3846</v>
      </c>
      <c r="G3731" s="8">
        <v>41978</v>
      </c>
      <c r="H3731" s="9">
        <v>0.98513801955312674</v>
      </c>
      <c r="I3731" s="9" t="s">
        <v>3846</v>
      </c>
      <c r="J3731" s="9" t="s">
        <v>3846</v>
      </c>
      <c r="K3731" s="9">
        <v>1.0071317216424995</v>
      </c>
      <c r="L3731" s="9" t="s">
        <v>3846</v>
      </c>
      <c r="M3731" s="10" t="s">
        <v>3846</v>
      </c>
      <c r="N3731" s="3" t="s">
        <v>3846</v>
      </c>
      <c r="O3731" s="3" t="s">
        <v>3846</v>
      </c>
      <c r="P3731" s="3" t="s">
        <v>3846</v>
      </c>
      <c r="Q3731" s="3" t="s">
        <v>3846</v>
      </c>
      <c r="R3731" s="3" t="s">
        <v>3846</v>
      </c>
      <c r="S3731" s="3" t="s">
        <v>3846</v>
      </c>
      <c r="T3731" s="3" t="s">
        <v>3846</v>
      </c>
      <c r="U3731" s="3" t="s">
        <v>3846</v>
      </c>
      <c r="V3731" s="3" t="s">
        <v>3846</v>
      </c>
      <c r="W3731" s="3" t="s">
        <v>3846</v>
      </c>
      <c r="X3731" s="3" t="s">
        <v>3846</v>
      </c>
    </row>
    <row r="3732" spans="1:24">
      <c r="A3732" s="3" t="s">
        <v>3846</v>
      </c>
      <c r="B3732" s="4" t="s">
        <v>2691</v>
      </c>
      <c r="C3732" s="8">
        <v>41968</v>
      </c>
      <c r="D3732" s="9">
        <v>1.0600241477066581</v>
      </c>
      <c r="E3732" s="9" t="s">
        <v>3846</v>
      </c>
      <c r="F3732" s="10" t="s">
        <v>3846</v>
      </c>
      <c r="G3732" s="8">
        <v>41978</v>
      </c>
      <c r="H3732" s="9">
        <v>1.1387585292032982</v>
      </c>
      <c r="I3732" s="9" t="s">
        <v>3846</v>
      </c>
      <c r="J3732" s="9" t="s">
        <v>3846</v>
      </c>
      <c r="K3732" s="9">
        <v>1.062060188188485</v>
      </c>
      <c r="L3732" s="9" t="s">
        <v>3846</v>
      </c>
      <c r="M3732" s="10" t="s">
        <v>3846</v>
      </c>
      <c r="N3732" s="3" t="s">
        <v>3846</v>
      </c>
      <c r="O3732" s="3" t="s">
        <v>3846</v>
      </c>
      <c r="P3732" s="3" t="s">
        <v>3846</v>
      </c>
      <c r="Q3732" s="3" t="s">
        <v>3846</v>
      </c>
      <c r="R3732" s="3" t="s">
        <v>3846</v>
      </c>
      <c r="S3732" s="3" t="s">
        <v>3846</v>
      </c>
      <c r="T3732" s="3" t="s">
        <v>3846</v>
      </c>
      <c r="U3732" s="3" t="s">
        <v>3846</v>
      </c>
      <c r="V3732" s="3" t="s">
        <v>3846</v>
      </c>
      <c r="W3732" s="3" t="s">
        <v>3846</v>
      </c>
      <c r="X3732" s="3" t="s">
        <v>3846</v>
      </c>
    </row>
    <row r="3733" spans="1:24">
      <c r="A3733" s="3" t="s">
        <v>3846</v>
      </c>
      <c r="B3733" s="4" t="s">
        <v>2691</v>
      </c>
      <c r="C3733" s="8">
        <v>41968</v>
      </c>
      <c r="D3733" s="9">
        <v>1.0531826514550038</v>
      </c>
      <c r="E3733" s="9" t="s">
        <v>3846</v>
      </c>
      <c r="F3733" s="10" t="s">
        <v>3846</v>
      </c>
      <c r="G3733" s="8">
        <v>41978</v>
      </c>
      <c r="H3733" s="9">
        <v>0.98833904763106351</v>
      </c>
      <c r="I3733" s="9" t="s">
        <v>3846</v>
      </c>
      <c r="J3733" s="9" t="s">
        <v>3846</v>
      </c>
      <c r="K3733" s="9">
        <v>0.96841489609268971</v>
      </c>
      <c r="L3733" s="9" t="s">
        <v>3846</v>
      </c>
      <c r="M3733" s="10" t="s">
        <v>3846</v>
      </c>
      <c r="N3733" s="3" t="s">
        <v>3846</v>
      </c>
      <c r="O3733" s="3" t="s">
        <v>3846</v>
      </c>
      <c r="P3733" s="3" t="s">
        <v>3846</v>
      </c>
      <c r="Q3733" s="3" t="s">
        <v>3846</v>
      </c>
      <c r="R3733" s="3" t="s">
        <v>3846</v>
      </c>
      <c r="S3733" s="3" t="s">
        <v>3846</v>
      </c>
      <c r="T3733" s="3" t="s">
        <v>3846</v>
      </c>
      <c r="U3733" s="3" t="s">
        <v>3846</v>
      </c>
      <c r="V3733" s="3" t="s">
        <v>3846</v>
      </c>
      <c r="W3733" s="3" t="s">
        <v>3846</v>
      </c>
      <c r="X3733" s="3" t="s">
        <v>3846</v>
      </c>
    </row>
    <row r="3734" spans="1:24">
      <c r="A3734" s="3" t="s">
        <v>3846</v>
      </c>
      <c r="B3734" s="4" t="s">
        <v>2691</v>
      </c>
      <c r="C3734" s="8">
        <v>41968</v>
      </c>
      <c r="D3734" s="9">
        <v>0.89138806129170767</v>
      </c>
      <c r="E3734" s="9" t="s">
        <v>3846</v>
      </c>
      <c r="F3734" s="10" t="s">
        <v>3846</v>
      </c>
      <c r="G3734" s="8">
        <v>41978</v>
      </c>
      <c r="H3734" s="9">
        <v>0.90372808924668147</v>
      </c>
      <c r="I3734" s="9" t="s">
        <v>3846</v>
      </c>
      <c r="J3734" s="9" t="s">
        <v>3846</v>
      </c>
      <c r="K3734" s="9">
        <v>0.90653387619265324</v>
      </c>
      <c r="L3734" s="9" t="s">
        <v>3846</v>
      </c>
      <c r="M3734" s="10" t="s">
        <v>3846</v>
      </c>
      <c r="N3734" s="3" t="s">
        <v>3846</v>
      </c>
      <c r="O3734" s="3" t="s">
        <v>3846</v>
      </c>
      <c r="P3734" s="3" t="s">
        <v>3846</v>
      </c>
      <c r="Q3734" s="3" t="s">
        <v>3846</v>
      </c>
      <c r="R3734" s="3" t="s">
        <v>3846</v>
      </c>
      <c r="S3734" s="3" t="s">
        <v>3846</v>
      </c>
      <c r="T3734" s="3" t="s">
        <v>3846</v>
      </c>
      <c r="U3734" s="3" t="s">
        <v>3846</v>
      </c>
      <c r="V3734" s="3" t="s">
        <v>3846</v>
      </c>
      <c r="W3734" s="3" t="s">
        <v>3846</v>
      </c>
      <c r="X3734" s="3" t="s">
        <v>3846</v>
      </c>
    </row>
    <row r="3735" spans="1:24">
      <c r="A3735" s="3" t="s">
        <v>3846</v>
      </c>
      <c r="B3735" s="4" t="s">
        <v>2691</v>
      </c>
      <c r="C3735" s="8">
        <v>41968</v>
      </c>
      <c r="D3735" s="9">
        <v>0.94104554401894724</v>
      </c>
      <c r="E3735" s="9" t="s">
        <v>3846</v>
      </c>
      <c r="F3735" s="10" t="s">
        <v>3846</v>
      </c>
      <c r="G3735" s="8">
        <v>41978</v>
      </c>
      <c r="H3735" s="9">
        <v>0.97934156330388999</v>
      </c>
      <c r="I3735" s="9" t="s">
        <v>3846</v>
      </c>
      <c r="J3735" s="9" t="s">
        <v>3846</v>
      </c>
      <c r="K3735" s="9">
        <v>1.0981409745519248</v>
      </c>
      <c r="L3735" s="9" t="s">
        <v>3846</v>
      </c>
      <c r="M3735" s="10" t="s">
        <v>3846</v>
      </c>
      <c r="N3735" s="3" t="s">
        <v>3846</v>
      </c>
      <c r="O3735" s="3" t="s">
        <v>3846</v>
      </c>
      <c r="P3735" s="3" t="s">
        <v>3846</v>
      </c>
      <c r="Q3735" s="3" t="s">
        <v>3846</v>
      </c>
      <c r="R3735" s="3" t="s">
        <v>3846</v>
      </c>
      <c r="S3735" s="3" t="s">
        <v>3846</v>
      </c>
      <c r="T3735" s="3" t="s">
        <v>3846</v>
      </c>
      <c r="U3735" s="3" t="s">
        <v>3846</v>
      </c>
      <c r="V3735" s="3" t="s">
        <v>3846</v>
      </c>
      <c r="W3735" s="3" t="s">
        <v>3846</v>
      </c>
      <c r="X3735" s="3" t="s">
        <v>3846</v>
      </c>
    </row>
    <row r="3736" spans="1:24">
      <c r="A3736" s="3" t="s">
        <v>3846</v>
      </c>
      <c r="B3736" s="4" t="s">
        <v>2691</v>
      </c>
      <c r="C3736" s="8">
        <v>41968</v>
      </c>
      <c r="D3736" s="9">
        <v>0.98730493258145779</v>
      </c>
      <c r="E3736" s="9" t="s">
        <v>3846</v>
      </c>
      <c r="F3736" s="10" t="s">
        <v>3846</v>
      </c>
      <c r="G3736" s="8">
        <v>41978</v>
      </c>
      <c r="H3736" s="9">
        <v>1.1350095774003093</v>
      </c>
      <c r="I3736" s="9" t="s">
        <v>3846</v>
      </c>
      <c r="J3736" s="9" t="s">
        <v>3846</v>
      </c>
      <c r="K3736" s="9">
        <v>1.0402140134314435</v>
      </c>
      <c r="L3736" s="9" t="s">
        <v>3846</v>
      </c>
      <c r="M3736" s="10" t="s">
        <v>3846</v>
      </c>
      <c r="N3736" s="3" t="s">
        <v>3846</v>
      </c>
      <c r="O3736" s="3" t="s">
        <v>3846</v>
      </c>
      <c r="P3736" s="3" t="s">
        <v>3846</v>
      </c>
      <c r="Q3736" s="3" t="s">
        <v>3846</v>
      </c>
      <c r="R3736" s="3" t="s">
        <v>3846</v>
      </c>
      <c r="S3736" s="3" t="s">
        <v>3846</v>
      </c>
      <c r="T3736" s="3" t="s">
        <v>3846</v>
      </c>
      <c r="U3736" s="3" t="s">
        <v>3846</v>
      </c>
      <c r="V3736" s="3" t="s">
        <v>3846</v>
      </c>
      <c r="W3736" s="3" t="s">
        <v>3846</v>
      </c>
      <c r="X3736" s="3" t="s">
        <v>3846</v>
      </c>
    </row>
    <row r="3737" spans="1:24">
      <c r="A3737" s="3" t="s">
        <v>3846</v>
      </c>
      <c r="B3737" s="4" t="s">
        <v>2691</v>
      </c>
      <c r="C3737" s="8">
        <v>41968</v>
      </c>
      <c r="D3737" s="9">
        <v>0.9841107240666126</v>
      </c>
      <c r="E3737" s="9" t="s">
        <v>3846</v>
      </c>
      <c r="F3737" s="10" t="s">
        <v>3846</v>
      </c>
      <c r="G3737" s="8">
        <v>41978</v>
      </c>
      <c r="H3737" s="9">
        <v>0.87938874061804539</v>
      </c>
      <c r="I3737" s="9" t="s">
        <v>3846</v>
      </c>
      <c r="J3737" s="9" t="s">
        <v>3846</v>
      </c>
      <c r="K3737" s="9">
        <v>0.88603867151862625</v>
      </c>
      <c r="L3737" s="9" t="s">
        <v>3846</v>
      </c>
      <c r="M3737" s="10" t="s">
        <v>3846</v>
      </c>
      <c r="N3737" s="3" t="s">
        <v>3846</v>
      </c>
      <c r="O3737" s="3" t="s">
        <v>3846</v>
      </c>
      <c r="P3737" s="3" t="s">
        <v>3846</v>
      </c>
      <c r="Q3737" s="3" t="s">
        <v>3846</v>
      </c>
      <c r="R3737" s="3" t="s">
        <v>3846</v>
      </c>
      <c r="S3737" s="3" t="s">
        <v>3846</v>
      </c>
      <c r="T3737" s="3" t="s">
        <v>3846</v>
      </c>
      <c r="U3737" s="3" t="s">
        <v>3846</v>
      </c>
      <c r="V3737" s="3" t="s">
        <v>3846</v>
      </c>
      <c r="W3737" s="3" t="s">
        <v>3846</v>
      </c>
      <c r="X3737" s="3" t="s">
        <v>3846</v>
      </c>
    </row>
    <row r="3738" spans="1:24">
      <c r="A3738" s="3" t="s">
        <v>3846</v>
      </c>
      <c r="B3738" s="4" t="s">
        <v>2691</v>
      </c>
      <c r="C3738" s="8">
        <v>41968</v>
      </c>
      <c r="D3738" s="9">
        <v>0.85516437749569663</v>
      </c>
      <c r="E3738" s="9" t="s">
        <v>3846</v>
      </c>
      <c r="F3738" s="10" t="s">
        <v>3846</v>
      </c>
      <c r="G3738" s="8">
        <v>41978</v>
      </c>
      <c r="H3738" s="9">
        <v>0.93037448513869547</v>
      </c>
      <c r="I3738" s="9" t="s">
        <v>3846</v>
      </c>
      <c r="J3738" s="9" t="s">
        <v>3846</v>
      </c>
      <c r="K3738" s="9">
        <v>0.97039192548246722</v>
      </c>
      <c r="L3738" s="9" t="s">
        <v>3846</v>
      </c>
      <c r="M3738" s="10" t="s">
        <v>3846</v>
      </c>
      <c r="N3738" s="3" t="s">
        <v>3846</v>
      </c>
      <c r="O3738" s="3" t="s">
        <v>3846</v>
      </c>
      <c r="P3738" s="3" t="s">
        <v>3846</v>
      </c>
      <c r="Q3738" s="3" t="s">
        <v>3846</v>
      </c>
      <c r="R3738" s="3" t="s">
        <v>3846</v>
      </c>
      <c r="S3738" s="3" t="s">
        <v>3846</v>
      </c>
      <c r="T3738" s="3" t="s">
        <v>3846</v>
      </c>
      <c r="U3738" s="3" t="s">
        <v>3846</v>
      </c>
      <c r="V3738" s="3" t="s">
        <v>3846</v>
      </c>
      <c r="W3738" s="3" t="s">
        <v>3846</v>
      </c>
      <c r="X3738" s="3" t="s">
        <v>3846</v>
      </c>
    </row>
    <row r="3739" spans="1:24">
      <c r="A3739" s="3" t="s">
        <v>3846</v>
      </c>
      <c r="B3739" s="4" t="s">
        <v>2691</v>
      </c>
      <c r="C3739" s="8">
        <v>41968</v>
      </c>
      <c r="D3739" s="9">
        <v>0.95996160153593857</v>
      </c>
      <c r="E3739" s="9" t="s">
        <v>3846</v>
      </c>
      <c r="F3739" s="10" t="s">
        <v>3846</v>
      </c>
      <c r="G3739" s="8">
        <v>41978</v>
      </c>
      <c r="H3739" s="9">
        <v>0.93645932229585449</v>
      </c>
      <c r="I3739" s="9" t="s">
        <v>3846</v>
      </c>
      <c r="J3739" s="9" t="s">
        <v>3846</v>
      </c>
      <c r="K3739" s="9">
        <v>0.88139265245264908</v>
      </c>
      <c r="L3739" s="9" t="s">
        <v>3846</v>
      </c>
      <c r="M3739" s="10" t="s">
        <v>3846</v>
      </c>
      <c r="N3739" s="3" t="s">
        <v>3846</v>
      </c>
      <c r="O3739" s="3" t="s">
        <v>3846</v>
      </c>
      <c r="P3739" s="3" t="s">
        <v>3846</v>
      </c>
      <c r="Q3739" s="3" t="s">
        <v>3846</v>
      </c>
      <c r="R3739" s="3" t="s">
        <v>3846</v>
      </c>
      <c r="S3739" s="3" t="s">
        <v>3846</v>
      </c>
      <c r="T3739" s="3" t="s">
        <v>3846</v>
      </c>
      <c r="U3739" s="3" t="s">
        <v>3846</v>
      </c>
      <c r="V3739" s="3" t="s">
        <v>3846</v>
      </c>
      <c r="W3739" s="3" t="s">
        <v>3846</v>
      </c>
      <c r="X3739" s="3" t="s">
        <v>3846</v>
      </c>
    </row>
    <row r="3740" spans="1:24">
      <c r="A3740" s="3" t="s">
        <v>3846</v>
      </c>
      <c r="B3740" s="4" t="s">
        <v>2691</v>
      </c>
      <c r="C3740" s="8">
        <v>41968</v>
      </c>
      <c r="D3740" s="9">
        <v>1.0431469466885042</v>
      </c>
      <c r="E3740" s="9" t="s">
        <v>3846</v>
      </c>
      <c r="F3740" s="10" t="s">
        <v>3846</v>
      </c>
      <c r="G3740" s="8">
        <v>41978</v>
      </c>
      <c r="H3740" s="9">
        <v>0.95327192922772042</v>
      </c>
      <c r="I3740" s="9" t="s">
        <v>3846</v>
      </c>
      <c r="J3740" s="9" t="s">
        <v>3846</v>
      </c>
      <c r="K3740" s="9">
        <v>1.2915603498518258</v>
      </c>
      <c r="L3740" s="9" t="s">
        <v>3846</v>
      </c>
      <c r="M3740" s="10" t="s">
        <v>3846</v>
      </c>
      <c r="N3740" s="3" t="s">
        <v>3846</v>
      </c>
      <c r="O3740" s="3" t="s">
        <v>3846</v>
      </c>
      <c r="P3740" s="3" t="s">
        <v>3846</v>
      </c>
      <c r="Q3740" s="3" t="s">
        <v>3846</v>
      </c>
      <c r="R3740" s="3" t="s">
        <v>3846</v>
      </c>
      <c r="S3740" s="3" t="s">
        <v>3846</v>
      </c>
      <c r="T3740" s="3" t="s">
        <v>3846</v>
      </c>
      <c r="U3740" s="3" t="s">
        <v>3846</v>
      </c>
      <c r="V3740" s="3" t="s">
        <v>3846</v>
      </c>
      <c r="W3740" s="3" t="s">
        <v>3846</v>
      </c>
      <c r="X3740" s="3" t="s">
        <v>3846</v>
      </c>
    </row>
    <row r="3741" spans="1:24">
      <c r="A3741" s="3" t="s">
        <v>3846</v>
      </c>
      <c r="B3741" s="4" t="s">
        <v>2691</v>
      </c>
      <c r="C3741" s="8">
        <v>41968</v>
      </c>
      <c r="D3741" s="9">
        <v>0.9761365297600485</v>
      </c>
      <c r="E3741" s="9" t="s">
        <v>3846</v>
      </c>
      <c r="F3741" s="10" t="s">
        <v>3846</v>
      </c>
      <c r="G3741" s="8">
        <v>41978</v>
      </c>
      <c r="H3741" s="9">
        <v>1.0555606372677351</v>
      </c>
      <c r="I3741" s="9" t="s">
        <v>3846</v>
      </c>
      <c r="J3741" s="9" t="s">
        <v>3846</v>
      </c>
      <c r="K3741" s="9">
        <v>0.99787263400037485</v>
      </c>
      <c r="L3741" s="9" t="s">
        <v>3846</v>
      </c>
      <c r="M3741" s="10" t="s">
        <v>3846</v>
      </c>
      <c r="N3741" s="3" t="s">
        <v>3846</v>
      </c>
      <c r="O3741" s="3" t="s">
        <v>3846</v>
      </c>
      <c r="P3741" s="3" t="s">
        <v>3846</v>
      </c>
      <c r="Q3741" s="3" t="s">
        <v>3846</v>
      </c>
      <c r="R3741" s="3" t="s">
        <v>3846</v>
      </c>
      <c r="S3741" s="3" t="s">
        <v>3846</v>
      </c>
      <c r="T3741" s="3" t="s">
        <v>3846</v>
      </c>
      <c r="U3741" s="3" t="s">
        <v>3846</v>
      </c>
      <c r="V3741" s="3" t="s">
        <v>3846</v>
      </c>
      <c r="W3741" s="3" t="s">
        <v>3846</v>
      </c>
      <c r="X3741" s="3" t="s">
        <v>3846</v>
      </c>
    </row>
    <row r="3742" spans="1:24">
      <c r="A3742" s="3" t="s">
        <v>3846</v>
      </c>
      <c r="B3742" s="4" t="s">
        <v>2691</v>
      </c>
      <c r="C3742" s="8">
        <v>41968</v>
      </c>
      <c r="D3742" s="9">
        <v>0.79390806668618208</v>
      </c>
      <c r="E3742" s="9" t="s">
        <v>3846</v>
      </c>
      <c r="F3742" s="10" t="s">
        <v>3846</v>
      </c>
      <c r="G3742" s="8">
        <v>41978</v>
      </c>
      <c r="H3742" s="9">
        <v>0.99237638034197473</v>
      </c>
      <c r="I3742" s="9" t="s">
        <v>3846</v>
      </c>
      <c r="J3742" s="9" t="s">
        <v>3846</v>
      </c>
      <c r="K3742" s="9">
        <v>0.86817950603096938</v>
      </c>
      <c r="L3742" s="9" t="s">
        <v>3846</v>
      </c>
      <c r="M3742" s="10" t="s">
        <v>3846</v>
      </c>
      <c r="N3742" s="3" t="s">
        <v>3846</v>
      </c>
      <c r="O3742" s="3" t="s">
        <v>3846</v>
      </c>
      <c r="P3742" s="3" t="s">
        <v>3846</v>
      </c>
      <c r="Q3742" s="3" t="s">
        <v>3846</v>
      </c>
      <c r="R3742" s="3" t="s">
        <v>3846</v>
      </c>
      <c r="S3742" s="3" t="s">
        <v>3846</v>
      </c>
      <c r="T3742" s="3" t="s">
        <v>3846</v>
      </c>
      <c r="U3742" s="3" t="s">
        <v>3846</v>
      </c>
      <c r="V3742" s="3" t="s">
        <v>3846</v>
      </c>
      <c r="W3742" s="3" t="s">
        <v>3846</v>
      </c>
      <c r="X3742" s="3" t="s">
        <v>3846</v>
      </c>
    </row>
    <row r="3743" spans="1:24">
      <c r="A3743" s="3" t="s">
        <v>3846</v>
      </c>
      <c r="B3743" s="4" t="s">
        <v>2691</v>
      </c>
      <c r="C3743" s="8">
        <v>41968</v>
      </c>
      <c r="D3743" s="9">
        <v>0.9533466448952661</v>
      </c>
      <c r="E3743" s="9" t="s">
        <v>3846</v>
      </c>
      <c r="F3743" s="10" t="s">
        <v>3846</v>
      </c>
      <c r="G3743" s="8">
        <v>41978</v>
      </c>
      <c r="H3743" s="9">
        <v>1.0033925310246039</v>
      </c>
      <c r="I3743" s="9" t="s">
        <v>3846</v>
      </c>
      <c r="J3743" s="9" t="s">
        <v>3846</v>
      </c>
      <c r="K3743" s="9">
        <v>0.92805054605139869</v>
      </c>
      <c r="L3743" s="9" t="s">
        <v>3846</v>
      </c>
      <c r="M3743" s="10" t="s">
        <v>3846</v>
      </c>
      <c r="N3743" s="3" t="s">
        <v>3846</v>
      </c>
      <c r="O3743" s="3" t="s">
        <v>3846</v>
      </c>
      <c r="P3743" s="3" t="s">
        <v>3846</v>
      </c>
      <c r="Q3743" s="3" t="s">
        <v>3846</v>
      </c>
      <c r="R3743" s="3" t="s">
        <v>3846</v>
      </c>
      <c r="S3743" s="3" t="s">
        <v>3846</v>
      </c>
      <c r="T3743" s="3" t="s">
        <v>3846</v>
      </c>
      <c r="U3743" s="3" t="s">
        <v>3846</v>
      </c>
      <c r="V3743" s="3" t="s">
        <v>3846</v>
      </c>
      <c r="W3743" s="3" t="s">
        <v>3846</v>
      </c>
      <c r="X3743" s="3" t="s">
        <v>3846</v>
      </c>
    </row>
    <row r="3744" spans="1:24">
      <c r="A3744" s="3" t="s">
        <v>3846</v>
      </c>
      <c r="B3744" s="4" t="s">
        <v>2691</v>
      </c>
      <c r="C3744" s="8">
        <v>41968</v>
      </c>
      <c r="D3744" s="9">
        <v>0.92577677423876492</v>
      </c>
      <c r="E3744" s="9" t="s">
        <v>3846</v>
      </c>
      <c r="F3744" s="10" t="s">
        <v>3846</v>
      </c>
      <c r="G3744" s="8">
        <v>41978</v>
      </c>
      <c r="H3744" s="9">
        <v>0.98020670602765658</v>
      </c>
      <c r="I3744" s="9" t="s">
        <v>3846</v>
      </c>
      <c r="J3744" s="9" t="s">
        <v>3846</v>
      </c>
      <c r="K3744" s="9">
        <v>0.90488635170117204</v>
      </c>
      <c r="L3744" s="9" t="s">
        <v>3846</v>
      </c>
      <c r="M3744" s="10" t="s">
        <v>3846</v>
      </c>
      <c r="N3744" s="3" t="s">
        <v>3846</v>
      </c>
      <c r="O3744" s="3" t="s">
        <v>3846</v>
      </c>
      <c r="P3744" s="3" t="s">
        <v>3846</v>
      </c>
      <c r="Q3744" s="3" t="s">
        <v>3846</v>
      </c>
      <c r="R3744" s="3" t="s">
        <v>3846</v>
      </c>
      <c r="S3744" s="3" t="s">
        <v>3846</v>
      </c>
      <c r="T3744" s="3" t="s">
        <v>3846</v>
      </c>
      <c r="U3744" s="3" t="s">
        <v>3846</v>
      </c>
      <c r="V3744" s="3" t="s">
        <v>3846</v>
      </c>
      <c r="W3744" s="3" t="s">
        <v>3846</v>
      </c>
      <c r="X3744" s="3" t="s">
        <v>3846</v>
      </c>
    </row>
    <row r="3745" spans="1:24">
      <c r="A3745" s="3" t="s">
        <v>3846</v>
      </c>
      <c r="B3745" s="4" t="s">
        <v>2691</v>
      </c>
      <c r="C3745" s="8">
        <v>41968</v>
      </c>
      <c r="D3745" s="9">
        <v>0.84241019739741385</v>
      </c>
      <c r="E3745" s="9" t="s">
        <v>3846</v>
      </c>
      <c r="F3745" s="10" t="s">
        <v>3846</v>
      </c>
      <c r="G3745" s="8">
        <v>41978</v>
      </c>
      <c r="H3745" s="9">
        <v>0.87070847528958628</v>
      </c>
      <c r="I3745" s="9" t="s">
        <v>3846</v>
      </c>
      <c r="J3745" s="9" t="s">
        <v>3846</v>
      </c>
      <c r="K3745" s="9">
        <v>0.89134370038119592</v>
      </c>
      <c r="L3745" s="9" t="s">
        <v>3846</v>
      </c>
      <c r="M3745" s="10" t="s">
        <v>3846</v>
      </c>
      <c r="N3745" s="3" t="s">
        <v>3846</v>
      </c>
      <c r="O3745" s="3" t="s">
        <v>3846</v>
      </c>
      <c r="P3745" s="3" t="s">
        <v>3846</v>
      </c>
      <c r="Q3745" s="3" t="s">
        <v>3846</v>
      </c>
      <c r="R3745" s="3" t="s">
        <v>3846</v>
      </c>
      <c r="S3745" s="3" t="s">
        <v>3846</v>
      </c>
      <c r="T3745" s="3" t="s">
        <v>3846</v>
      </c>
      <c r="U3745" s="3" t="s">
        <v>3846</v>
      </c>
      <c r="V3745" s="3" t="s">
        <v>3846</v>
      </c>
      <c r="W3745" s="3" t="s">
        <v>3846</v>
      </c>
      <c r="X3745" s="3" t="s">
        <v>3846</v>
      </c>
    </row>
    <row r="3746" spans="1:24">
      <c r="A3746" s="3" t="s">
        <v>3846</v>
      </c>
      <c r="B3746" s="4" t="s">
        <v>2691</v>
      </c>
      <c r="C3746" s="8">
        <v>41968</v>
      </c>
      <c r="D3746" s="9">
        <v>0.84696364357815068</v>
      </c>
      <c r="E3746" s="9" t="s">
        <v>3846</v>
      </c>
      <c r="F3746" s="10" t="s">
        <v>3846</v>
      </c>
      <c r="G3746" s="8">
        <v>41978</v>
      </c>
      <c r="H3746" s="9">
        <v>0.95298354831979826</v>
      </c>
      <c r="I3746" s="9" t="s">
        <v>3846</v>
      </c>
      <c r="J3746" s="9" t="s">
        <v>3846</v>
      </c>
      <c r="K3746" s="9">
        <v>0.91216840995351922</v>
      </c>
      <c r="L3746" s="9" t="s">
        <v>3846</v>
      </c>
      <c r="M3746" s="10" t="s">
        <v>3846</v>
      </c>
      <c r="N3746" s="3" t="s">
        <v>3846</v>
      </c>
      <c r="O3746" s="3" t="s">
        <v>3846</v>
      </c>
      <c r="P3746" s="3" t="s">
        <v>3846</v>
      </c>
      <c r="Q3746" s="3" t="s">
        <v>3846</v>
      </c>
      <c r="R3746" s="3" t="s">
        <v>3846</v>
      </c>
      <c r="S3746" s="3" t="s">
        <v>3846</v>
      </c>
      <c r="T3746" s="3" t="s">
        <v>3846</v>
      </c>
      <c r="U3746" s="3" t="s">
        <v>3846</v>
      </c>
      <c r="V3746" s="3" t="s">
        <v>3846</v>
      </c>
      <c r="W3746" s="3" t="s">
        <v>3846</v>
      </c>
      <c r="X3746" s="3" t="s">
        <v>3846</v>
      </c>
    </row>
    <row r="3747" spans="1:24">
      <c r="A3747" s="3" t="s">
        <v>1949</v>
      </c>
      <c r="B3747" s="3" t="s">
        <v>2691</v>
      </c>
      <c r="C3747" s="8">
        <v>41962</v>
      </c>
      <c r="D3747" s="9">
        <v>1.9173410995686406</v>
      </c>
      <c r="E3747" s="9">
        <v>0.95986747985844434</v>
      </c>
      <c r="F3747" s="10">
        <v>1.4386042897135425</v>
      </c>
      <c r="G3747" s="8">
        <v>41977</v>
      </c>
      <c r="H3747" s="9">
        <v>0.99062919848242026</v>
      </c>
      <c r="I3747" s="9">
        <v>1.0451159907593586</v>
      </c>
      <c r="J3747" s="9">
        <f>AVERAGE(K3747:K3747)</f>
        <v>1.0453636421222186</v>
      </c>
      <c r="K3747" s="9">
        <v>1.0453636421222186</v>
      </c>
      <c r="L3747" s="9">
        <v>0.99571627154866715</v>
      </c>
      <c r="M3747" s="10">
        <v>1.0205399568354427</v>
      </c>
      <c r="N3747" s="3" t="s">
        <v>3856</v>
      </c>
      <c r="O3747" s="16" t="s">
        <v>3856</v>
      </c>
      <c r="P3747" s="3" t="s">
        <v>3846</v>
      </c>
      <c r="Q3747" s="3" t="s">
        <v>3846</v>
      </c>
      <c r="R3747" s="3" t="s">
        <v>3846</v>
      </c>
      <c r="S3747" s="3" t="s">
        <v>3846</v>
      </c>
      <c r="T3747" s="3" t="s">
        <v>3846</v>
      </c>
      <c r="U3747" s="3" t="s">
        <v>3846</v>
      </c>
      <c r="V3747" s="3" t="s">
        <v>3846</v>
      </c>
      <c r="W3747" s="3" t="s">
        <v>3846</v>
      </c>
      <c r="X3747" s="3" t="s">
        <v>3846</v>
      </c>
    </row>
    <row r="3748" spans="1:24">
      <c r="A3748" s="3" t="s">
        <v>2524</v>
      </c>
      <c r="B3748" s="3" t="s">
        <v>2691</v>
      </c>
      <c r="C3748" s="8">
        <v>41962</v>
      </c>
      <c r="D3748" s="9">
        <v>1.2233539604035768</v>
      </c>
      <c r="E3748" s="9">
        <v>1.2177444082572988</v>
      </c>
      <c r="F3748" s="10">
        <v>1.2205491843304377</v>
      </c>
      <c r="G3748" s="8">
        <v>41978</v>
      </c>
      <c r="H3748" s="9">
        <v>1.0055945918369111</v>
      </c>
      <c r="I3748" s="9">
        <v>1.0380035332493232</v>
      </c>
      <c r="J3748" s="9">
        <f>AVERAGE(K3748:K3748)</f>
        <v>0.96312819525551352</v>
      </c>
      <c r="K3748" s="9">
        <v>0.96312819525551352</v>
      </c>
      <c r="L3748" s="9">
        <v>1.0196502491547799</v>
      </c>
      <c r="M3748" s="10">
        <v>0.99138922220514669</v>
      </c>
      <c r="N3748" s="3" t="s">
        <v>3856</v>
      </c>
      <c r="O3748" s="16" t="s">
        <v>3856</v>
      </c>
      <c r="P3748" s="3" t="s">
        <v>3846</v>
      </c>
      <c r="Q3748" s="3" t="s">
        <v>3846</v>
      </c>
      <c r="R3748" s="3" t="s">
        <v>3846</v>
      </c>
      <c r="S3748" s="3" t="s">
        <v>3846</v>
      </c>
      <c r="T3748" s="3" t="s">
        <v>3846</v>
      </c>
      <c r="U3748" s="3" t="s">
        <v>3846</v>
      </c>
      <c r="V3748" s="3" t="s">
        <v>3846</v>
      </c>
      <c r="W3748" s="3" t="s">
        <v>3846</v>
      </c>
      <c r="X3748" s="3" t="s">
        <v>3846</v>
      </c>
    </row>
    <row r="3749" spans="1:24">
      <c r="A3749" s="3" t="s">
        <v>585</v>
      </c>
      <c r="B3749" s="3" t="s">
        <v>2691</v>
      </c>
      <c r="C3749" s="8">
        <v>41962</v>
      </c>
      <c r="D3749" s="9">
        <v>1.1996992820772669</v>
      </c>
      <c r="E3749" s="9">
        <v>1.1923800497300816</v>
      </c>
      <c r="F3749" s="10">
        <v>1.1960396659036743</v>
      </c>
      <c r="G3749" s="8">
        <v>41978</v>
      </c>
      <c r="H3749" s="9">
        <v>1.0868885077795061</v>
      </c>
      <c r="I3749" s="9">
        <v>1.088375331451289</v>
      </c>
      <c r="J3749" s="9">
        <f>AVERAGE(K3749:K3749)</f>
        <v>1.005584400114911</v>
      </c>
      <c r="K3749" s="9">
        <v>1.005584400114911</v>
      </c>
      <c r="L3749" s="9">
        <v>0.95783530518030346</v>
      </c>
      <c r="M3749" s="10">
        <v>0.98170985264760724</v>
      </c>
      <c r="N3749" s="3" t="s">
        <v>3856</v>
      </c>
      <c r="O3749" s="16" t="s">
        <v>3856</v>
      </c>
      <c r="P3749" s="3" t="s">
        <v>3846</v>
      </c>
      <c r="Q3749" s="3" t="s">
        <v>3846</v>
      </c>
      <c r="R3749" s="3" t="s">
        <v>3846</v>
      </c>
      <c r="S3749" s="3" t="s">
        <v>3846</v>
      </c>
      <c r="T3749" s="3" t="s">
        <v>3846</v>
      </c>
      <c r="U3749" s="3" t="s">
        <v>3846</v>
      </c>
      <c r="V3749" s="3" t="s">
        <v>3846</v>
      </c>
      <c r="W3749" s="3" t="s">
        <v>3846</v>
      </c>
      <c r="X3749" s="3" t="s">
        <v>3846</v>
      </c>
    </row>
    <row r="3750" spans="1:24">
      <c r="A3750" s="3" t="s">
        <v>992</v>
      </c>
      <c r="B3750" s="3" t="s">
        <v>2691</v>
      </c>
      <c r="C3750" s="8">
        <v>41962</v>
      </c>
      <c r="D3750" s="9">
        <v>1.3499626958126649</v>
      </c>
      <c r="E3750" s="9">
        <v>1.0386742210002191</v>
      </c>
      <c r="F3750" s="10">
        <v>1.1943184584064421</v>
      </c>
      <c r="G3750" s="8">
        <v>41964</v>
      </c>
      <c r="H3750" s="12">
        <v>1.1146401222976887</v>
      </c>
      <c r="I3750" s="12">
        <v>1.2453336319954544</v>
      </c>
      <c r="J3750" s="12">
        <f>AVERAGE(K3750:K3750)</f>
        <v>1.1166327648766032</v>
      </c>
      <c r="K3750" s="12">
        <v>1.1166327648766032</v>
      </c>
      <c r="L3750" s="12">
        <v>1.0836587630233279</v>
      </c>
      <c r="M3750" s="13">
        <v>1.1001457639499654</v>
      </c>
      <c r="N3750" s="3" t="s">
        <v>3856</v>
      </c>
      <c r="O3750" s="16" t="s">
        <v>3856</v>
      </c>
      <c r="P3750" s="3" t="s">
        <v>3846</v>
      </c>
      <c r="Q3750" s="3" t="s">
        <v>3846</v>
      </c>
      <c r="R3750" s="3" t="s">
        <v>3846</v>
      </c>
      <c r="S3750" s="3" t="s">
        <v>3846</v>
      </c>
      <c r="T3750" s="3" t="s">
        <v>3846</v>
      </c>
      <c r="U3750" s="3" t="s">
        <v>3846</v>
      </c>
      <c r="V3750" s="3" t="s">
        <v>3846</v>
      </c>
      <c r="W3750" s="3" t="s">
        <v>3846</v>
      </c>
      <c r="X3750" s="3" t="s">
        <v>3846</v>
      </c>
    </row>
    <row r="3751" spans="1:24">
      <c r="A3751" s="3" t="s">
        <v>609</v>
      </c>
      <c r="B3751" s="3" t="s">
        <v>2691</v>
      </c>
      <c r="C3751" s="8">
        <v>41962</v>
      </c>
      <c r="D3751" s="9">
        <v>1.2187998270596561</v>
      </c>
      <c r="E3751" s="9">
        <v>1.1592418874592838</v>
      </c>
      <c r="F3751" s="10">
        <v>1.1890208572594698</v>
      </c>
      <c r="G3751" s="8">
        <v>41978</v>
      </c>
      <c r="H3751" s="9">
        <v>1.0707223795406302</v>
      </c>
      <c r="I3751" s="9">
        <v>1.0886138794691411</v>
      </c>
      <c r="J3751" s="9">
        <f>AVERAGE(K3751:K3751)</f>
        <v>1.0605175204422677</v>
      </c>
      <c r="K3751" s="9">
        <v>1.0605175204422677</v>
      </c>
      <c r="L3751" s="9">
        <v>1.0180810058243455</v>
      </c>
      <c r="M3751" s="10">
        <v>1.0392992631333065</v>
      </c>
      <c r="N3751" s="3" t="s">
        <v>3856</v>
      </c>
      <c r="O3751" s="16" t="s">
        <v>3856</v>
      </c>
      <c r="P3751" s="3" t="s">
        <v>3846</v>
      </c>
      <c r="Q3751" s="3" t="s">
        <v>3846</v>
      </c>
      <c r="R3751" s="3" t="s">
        <v>3846</v>
      </c>
      <c r="S3751" s="3" t="s">
        <v>3846</v>
      </c>
      <c r="T3751" s="3" t="s">
        <v>3846</v>
      </c>
      <c r="U3751" s="3" t="s">
        <v>3846</v>
      </c>
      <c r="V3751" s="3" t="s">
        <v>3846</v>
      </c>
      <c r="W3751" s="3" t="s">
        <v>3846</v>
      </c>
      <c r="X3751" s="3" t="s">
        <v>3846</v>
      </c>
    </row>
    <row r="3752" spans="1:24">
      <c r="A3752" s="3" t="s">
        <v>3846</v>
      </c>
      <c r="B3752" s="4" t="s">
        <v>2691</v>
      </c>
      <c r="C3752" s="8">
        <v>41962</v>
      </c>
      <c r="D3752" s="9">
        <v>1.1320189529898854</v>
      </c>
      <c r="E3752" s="9">
        <v>1.2444539769043661</v>
      </c>
      <c r="F3752" s="10">
        <v>1.1882364649471258</v>
      </c>
      <c r="G3752" s="8">
        <v>41963</v>
      </c>
      <c r="H3752" s="9">
        <v>1.1022329782054014</v>
      </c>
      <c r="I3752" s="9" t="s">
        <v>3846</v>
      </c>
      <c r="J3752" s="9" t="s">
        <v>3846</v>
      </c>
      <c r="K3752" s="9">
        <v>1.0020481237330763</v>
      </c>
      <c r="L3752" s="9" t="s">
        <v>3846</v>
      </c>
      <c r="M3752" s="10" t="s">
        <v>3846</v>
      </c>
      <c r="N3752" s="3" t="s">
        <v>3846</v>
      </c>
      <c r="O3752" s="3" t="s">
        <v>3846</v>
      </c>
      <c r="P3752" s="3" t="s">
        <v>3846</v>
      </c>
      <c r="Q3752" s="3" t="s">
        <v>3846</v>
      </c>
      <c r="R3752" s="3" t="s">
        <v>3846</v>
      </c>
      <c r="S3752" s="3" t="s">
        <v>3846</v>
      </c>
      <c r="T3752" s="3" t="s">
        <v>3846</v>
      </c>
      <c r="U3752" s="3" t="s">
        <v>3846</v>
      </c>
      <c r="V3752" s="3" t="s">
        <v>3846</v>
      </c>
      <c r="W3752" s="3" t="s">
        <v>3846</v>
      </c>
      <c r="X3752" s="3" t="s">
        <v>3846</v>
      </c>
    </row>
    <row r="3753" spans="1:24">
      <c r="A3753" s="3" t="s">
        <v>2500</v>
      </c>
      <c r="B3753" s="3" t="s">
        <v>2691</v>
      </c>
      <c r="C3753" s="8">
        <v>41962</v>
      </c>
      <c r="D3753" s="9">
        <v>1.170287518338726</v>
      </c>
      <c r="E3753" s="9">
        <v>1.1704525050620569</v>
      </c>
      <c r="F3753" s="10">
        <v>1.1703700117003915</v>
      </c>
      <c r="G3753" s="8">
        <v>41978</v>
      </c>
      <c r="H3753" s="9">
        <v>0.95387877289070055</v>
      </c>
      <c r="I3753" s="9">
        <v>0.99480865585789824</v>
      </c>
      <c r="J3753" s="9">
        <f>AVERAGE(K3753:K3753)</f>
        <v>1.0470760871890308</v>
      </c>
      <c r="K3753" s="9">
        <v>1.0470760871890308</v>
      </c>
      <c r="L3753" s="9">
        <v>1.0542535594550959</v>
      </c>
      <c r="M3753" s="10">
        <v>1.0506648233220632</v>
      </c>
      <c r="N3753" s="3" t="s">
        <v>3856</v>
      </c>
      <c r="O3753" s="16" t="s">
        <v>3856</v>
      </c>
      <c r="P3753" s="3" t="s">
        <v>3846</v>
      </c>
      <c r="Q3753" s="3" t="s">
        <v>3846</v>
      </c>
      <c r="R3753" s="3" t="s">
        <v>3846</v>
      </c>
      <c r="S3753" s="3" t="s">
        <v>3846</v>
      </c>
      <c r="T3753" s="3" t="s">
        <v>3846</v>
      </c>
      <c r="U3753" s="3" t="s">
        <v>3846</v>
      </c>
      <c r="V3753" s="3" t="s">
        <v>3846</v>
      </c>
      <c r="W3753" s="3" t="s">
        <v>3846</v>
      </c>
      <c r="X3753" s="3" t="s">
        <v>3846</v>
      </c>
    </row>
    <row r="3754" spans="1:24">
      <c r="A3754" s="3" t="s">
        <v>3846</v>
      </c>
      <c r="B3754" s="4" t="s">
        <v>2691</v>
      </c>
      <c r="C3754" s="8">
        <v>41967</v>
      </c>
      <c r="D3754" s="9">
        <v>1.1829628058538844</v>
      </c>
      <c r="E3754" s="9">
        <v>1.146140494332974</v>
      </c>
      <c r="F3754" s="10">
        <v>1.1645516500934292</v>
      </c>
      <c r="G3754" s="8">
        <v>41977</v>
      </c>
      <c r="H3754" s="9">
        <v>1.1547691527882569</v>
      </c>
      <c r="I3754" s="9" t="s">
        <v>3846</v>
      </c>
      <c r="J3754" s="9" t="s">
        <v>3846</v>
      </c>
      <c r="K3754" s="9">
        <v>1.0333044072594098</v>
      </c>
      <c r="L3754" s="9" t="s">
        <v>3846</v>
      </c>
      <c r="M3754" s="10" t="s">
        <v>3846</v>
      </c>
      <c r="N3754" s="3" t="s">
        <v>3846</v>
      </c>
      <c r="O3754" s="3" t="s">
        <v>3846</v>
      </c>
      <c r="P3754" s="3" t="s">
        <v>3846</v>
      </c>
      <c r="Q3754" s="3" t="s">
        <v>3846</v>
      </c>
      <c r="R3754" s="3" t="s">
        <v>3846</v>
      </c>
      <c r="S3754" s="3" t="s">
        <v>3846</v>
      </c>
      <c r="T3754" s="3" t="s">
        <v>3846</v>
      </c>
      <c r="U3754" s="3" t="s">
        <v>3846</v>
      </c>
      <c r="V3754" s="3" t="s">
        <v>3846</v>
      </c>
      <c r="W3754" s="3" t="s">
        <v>3846</v>
      </c>
      <c r="X3754" s="3" t="s">
        <v>3846</v>
      </c>
    </row>
    <row r="3755" spans="1:24">
      <c r="A3755" s="3" t="s">
        <v>1375</v>
      </c>
      <c r="B3755" s="3" t="s">
        <v>2691</v>
      </c>
      <c r="C3755" s="8">
        <v>41962</v>
      </c>
      <c r="D3755" s="9">
        <v>1.2226021126279396</v>
      </c>
      <c r="E3755" s="9">
        <v>1.0961211839421465</v>
      </c>
      <c r="F3755" s="10">
        <v>1.1593616482850431</v>
      </c>
      <c r="G3755" s="8">
        <v>41977</v>
      </c>
      <c r="H3755" s="9">
        <v>1.0153717738192285</v>
      </c>
      <c r="I3755" s="9">
        <v>1.0788631820970789</v>
      </c>
      <c r="J3755" s="9">
        <f>AVERAGE(K3755:K3755)</f>
        <v>0.95901860200899636</v>
      </c>
      <c r="K3755" s="9">
        <v>0.95901860200899636</v>
      </c>
      <c r="L3755" s="9">
        <v>1.009542150581741</v>
      </c>
      <c r="M3755" s="10">
        <v>0.98428037629536869</v>
      </c>
      <c r="N3755" s="3" t="s">
        <v>3856</v>
      </c>
      <c r="O3755" s="16" t="s">
        <v>3856</v>
      </c>
      <c r="P3755" s="3" t="s">
        <v>3846</v>
      </c>
      <c r="Q3755" s="3" t="s">
        <v>3846</v>
      </c>
      <c r="R3755" s="3" t="s">
        <v>3846</v>
      </c>
      <c r="S3755" s="3" t="s">
        <v>3846</v>
      </c>
      <c r="T3755" s="3" t="s">
        <v>3846</v>
      </c>
      <c r="U3755" s="3" t="s">
        <v>3846</v>
      </c>
      <c r="V3755" s="3" t="s">
        <v>3846</v>
      </c>
      <c r="W3755" s="3" t="s">
        <v>3846</v>
      </c>
      <c r="X3755" s="3" t="s">
        <v>3846</v>
      </c>
    </row>
    <row r="3756" spans="1:24">
      <c r="A3756" s="3" t="s">
        <v>226</v>
      </c>
      <c r="B3756" s="3" t="s">
        <v>2691</v>
      </c>
      <c r="C3756" s="8">
        <v>41962</v>
      </c>
      <c r="D3756" s="9">
        <v>1.1000203597286071</v>
      </c>
      <c r="E3756" s="9">
        <v>1.2171319637521645</v>
      </c>
      <c r="F3756" s="10">
        <v>1.1585761617403858</v>
      </c>
      <c r="G3756" s="8">
        <v>41977</v>
      </c>
      <c r="H3756" s="9">
        <v>0.93655672846707083</v>
      </c>
      <c r="I3756" s="9">
        <v>1.0714123298409755</v>
      </c>
      <c r="J3756" s="9">
        <f>AVERAGE(K3756:K3756)</f>
        <v>1.1088749101961599</v>
      </c>
      <c r="K3756" s="9">
        <v>1.1088749101961599</v>
      </c>
      <c r="L3756" s="9">
        <v>1.0732385917119178</v>
      </c>
      <c r="M3756" s="10">
        <v>1.091056750954039</v>
      </c>
      <c r="N3756" s="3" t="s">
        <v>3856</v>
      </c>
      <c r="O3756" s="16" t="s">
        <v>3856</v>
      </c>
      <c r="P3756" s="3" t="s">
        <v>3846</v>
      </c>
      <c r="Q3756" s="3" t="s">
        <v>3846</v>
      </c>
      <c r="R3756" s="3" t="s">
        <v>3846</v>
      </c>
      <c r="S3756" s="3" t="s">
        <v>3846</v>
      </c>
      <c r="T3756" s="3" t="s">
        <v>3846</v>
      </c>
      <c r="U3756" s="3" t="s">
        <v>3846</v>
      </c>
      <c r="V3756" s="3" t="s">
        <v>3846</v>
      </c>
      <c r="W3756" s="3" t="s">
        <v>3846</v>
      </c>
      <c r="X3756" s="3" t="s">
        <v>3846</v>
      </c>
    </row>
    <row r="3757" spans="1:24">
      <c r="A3757" s="3" t="s">
        <v>3846</v>
      </c>
      <c r="B3757" s="4" t="s">
        <v>2691</v>
      </c>
      <c r="C3757" s="8">
        <v>41967</v>
      </c>
      <c r="D3757" s="9">
        <v>1.211557372307811</v>
      </c>
      <c r="E3757" s="9">
        <v>1.099903449844408</v>
      </c>
      <c r="F3757" s="10">
        <v>1.1557304110761095</v>
      </c>
      <c r="G3757" s="8">
        <v>41977</v>
      </c>
      <c r="H3757" s="9">
        <v>1.0695906245357274</v>
      </c>
      <c r="I3757" s="9" t="s">
        <v>3846</v>
      </c>
      <c r="J3757" s="9" t="s">
        <v>3846</v>
      </c>
      <c r="K3757" s="9">
        <v>1.1648485619010591</v>
      </c>
      <c r="L3757" s="9" t="s">
        <v>3846</v>
      </c>
      <c r="M3757" s="10" t="s">
        <v>3846</v>
      </c>
      <c r="N3757" s="3" t="s">
        <v>3846</v>
      </c>
      <c r="O3757" s="3" t="s">
        <v>3846</v>
      </c>
      <c r="P3757" s="3" t="s">
        <v>3846</v>
      </c>
      <c r="Q3757" s="3" t="s">
        <v>3846</v>
      </c>
      <c r="R3757" s="3" t="s">
        <v>3846</v>
      </c>
      <c r="S3757" s="3" t="s">
        <v>3846</v>
      </c>
      <c r="T3757" s="3" t="s">
        <v>3846</v>
      </c>
      <c r="U3757" s="3" t="s">
        <v>3846</v>
      </c>
      <c r="V3757" s="3" t="s">
        <v>3846</v>
      </c>
      <c r="W3757" s="3" t="s">
        <v>3846</v>
      </c>
      <c r="X3757" s="3" t="s">
        <v>3846</v>
      </c>
    </row>
    <row r="3758" spans="1:24">
      <c r="A3758" s="3" t="s">
        <v>2069</v>
      </c>
      <c r="B3758" s="3" t="s">
        <v>2691</v>
      </c>
      <c r="C3758" s="8">
        <v>41962</v>
      </c>
      <c r="D3758" s="9">
        <v>1.1349408632488667</v>
      </c>
      <c r="E3758" s="9">
        <v>1.1684791377585595</v>
      </c>
      <c r="F3758" s="10">
        <v>1.1517100005037131</v>
      </c>
      <c r="G3758" s="8">
        <v>41977</v>
      </c>
      <c r="H3758" s="9">
        <v>1.1228738251290704</v>
      </c>
      <c r="I3758" s="9">
        <v>1.0466831498218057</v>
      </c>
      <c r="J3758" s="9">
        <f>AVERAGE(K3758:K3758)</f>
        <v>1.0127996827843897</v>
      </c>
      <c r="K3758" s="9">
        <v>1.0127996827843897</v>
      </c>
      <c r="L3758" s="9">
        <v>0.95226243274168076</v>
      </c>
      <c r="M3758" s="10">
        <v>0.98253105776303529</v>
      </c>
      <c r="N3758" s="3" t="s">
        <v>3856</v>
      </c>
      <c r="O3758" s="16" t="s">
        <v>3856</v>
      </c>
      <c r="P3758" s="3" t="s">
        <v>3846</v>
      </c>
      <c r="Q3758" s="3" t="s">
        <v>3846</v>
      </c>
      <c r="R3758" s="3" t="s">
        <v>3846</v>
      </c>
      <c r="S3758" s="3" t="s">
        <v>3846</v>
      </c>
      <c r="T3758" s="3" t="s">
        <v>3846</v>
      </c>
      <c r="U3758" s="3" t="s">
        <v>3846</v>
      </c>
      <c r="V3758" s="3" t="s">
        <v>3846</v>
      </c>
      <c r="W3758" s="3" t="s">
        <v>3846</v>
      </c>
      <c r="X3758" s="3" t="s">
        <v>3846</v>
      </c>
    </row>
    <row r="3759" spans="1:24">
      <c r="A3759" s="3" t="s">
        <v>3846</v>
      </c>
      <c r="B3759" s="4" t="s">
        <v>2691</v>
      </c>
      <c r="C3759" s="8">
        <v>41962</v>
      </c>
      <c r="D3759" s="9">
        <v>1.2221605467187324</v>
      </c>
      <c r="E3759" s="9">
        <v>1.0751014938256283</v>
      </c>
      <c r="F3759" s="10">
        <v>1.1486310202721803</v>
      </c>
      <c r="G3759" s="8">
        <v>41963</v>
      </c>
      <c r="H3759" s="9">
        <v>1.0256939041276216</v>
      </c>
      <c r="I3759" s="9" t="s">
        <v>3846</v>
      </c>
      <c r="J3759" s="9" t="s">
        <v>3846</v>
      </c>
      <c r="K3759" s="9">
        <v>1.2663814025390612</v>
      </c>
      <c r="L3759" s="9" t="s">
        <v>3846</v>
      </c>
      <c r="M3759" s="10" t="s">
        <v>3846</v>
      </c>
      <c r="N3759" s="3" t="s">
        <v>3846</v>
      </c>
      <c r="O3759" s="3" t="s">
        <v>3846</v>
      </c>
      <c r="P3759" s="3" t="s">
        <v>3846</v>
      </c>
      <c r="Q3759" s="3" t="s">
        <v>3846</v>
      </c>
      <c r="R3759" s="3" t="s">
        <v>3846</v>
      </c>
      <c r="S3759" s="3" t="s">
        <v>3846</v>
      </c>
      <c r="T3759" s="3" t="s">
        <v>3846</v>
      </c>
      <c r="U3759" s="3" t="s">
        <v>3846</v>
      </c>
      <c r="V3759" s="3" t="s">
        <v>3846</v>
      </c>
      <c r="W3759" s="3" t="s">
        <v>3846</v>
      </c>
      <c r="X3759" s="3" t="s">
        <v>3846</v>
      </c>
    </row>
    <row r="3760" spans="1:24">
      <c r="A3760" s="3" t="s">
        <v>3247</v>
      </c>
      <c r="B3760" s="3" t="s">
        <v>2691</v>
      </c>
      <c r="C3760" s="8">
        <v>41968</v>
      </c>
      <c r="D3760" s="9">
        <v>1.1781393436376533</v>
      </c>
      <c r="E3760" s="9">
        <v>1.0988176151859579</v>
      </c>
      <c r="F3760" s="10">
        <v>1.1384784794118055</v>
      </c>
      <c r="G3760" s="8">
        <v>41978</v>
      </c>
      <c r="H3760" s="9">
        <v>1.0969541441670596</v>
      </c>
      <c r="I3760" s="9">
        <v>1.0599494508961338</v>
      </c>
      <c r="J3760" s="9">
        <f t="shared" ref="J3760:J3767" si="58">AVERAGE(K3760:K3760)</f>
        <v>1.1824381571454365</v>
      </c>
      <c r="K3760" s="9">
        <v>1.1824381571454365</v>
      </c>
      <c r="L3760" s="9">
        <v>0.90142478362495393</v>
      </c>
      <c r="M3760" s="10">
        <v>1.0419314703851952</v>
      </c>
      <c r="N3760" s="3" t="s">
        <v>3856</v>
      </c>
      <c r="O3760" s="16" t="s">
        <v>3856</v>
      </c>
      <c r="P3760" s="3" t="s">
        <v>3846</v>
      </c>
      <c r="Q3760" s="3" t="s">
        <v>3846</v>
      </c>
      <c r="R3760" s="3" t="s">
        <v>3846</v>
      </c>
      <c r="S3760" s="3" t="s">
        <v>3846</v>
      </c>
      <c r="T3760" s="3" t="s">
        <v>3846</v>
      </c>
      <c r="U3760" s="3" t="s">
        <v>3846</v>
      </c>
      <c r="V3760" s="3" t="s">
        <v>3846</v>
      </c>
      <c r="W3760" s="3" t="s">
        <v>3846</v>
      </c>
      <c r="X3760" s="3" t="s">
        <v>3846</v>
      </c>
    </row>
    <row r="3761" spans="1:24">
      <c r="A3761" s="3" t="s">
        <v>2476</v>
      </c>
      <c r="B3761" s="3" t="s">
        <v>2691</v>
      </c>
      <c r="C3761" s="8">
        <v>41962</v>
      </c>
      <c r="D3761" s="9">
        <v>1.1398274195699558</v>
      </c>
      <c r="E3761" s="9">
        <v>1.1340509990138312</v>
      </c>
      <c r="F3761" s="10">
        <v>1.1369392092918935</v>
      </c>
      <c r="G3761" s="8">
        <v>41978</v>
      </c>
      <c r="H3761" s="9">
        <v>1.2315503850497287</v>
      </c>
      <c r="I3761" s="9">
        <v>1.0637130470959222</v>
      </c>
      <c r="J3761" s="9">
        <f t="shared" si="58"/>
        <v>1.1610601296284413</v>
      </c>
      <c r="K3761" s="9">
        <v>1.1610601296284413</v>
      </c>
      <c r="L3761" s="9">
        <v>1.063040263903082</v>
      </c>
      <c r="M3761" s="10">
        <v>1.1120501967657617</v>
      </c>
      <c r="N3761" s="3" t="s">
        <v>3856</v>
      </c>
      <c r="O3761" s="16" t="s">
        <v>3856</v>
      </c>
      <c r="P3761" s="3" t="s">
        <v>3846</v>
      </c>
      <c r="Q3761" s="3" t="s">
        <v>3846</v>
      </c>
      <c r="R3761" s="3" t="s">
        <v>3846</v>
      </c>
      <c r="S3761" s="3" t="s">
        <v>3846</v>
      </c>
      <c r="T3761" s="3" t="s">
        <v>3846</v>
      </c>
      <c r="U3761" s="3" t="s">
        <v>3846</v>
      </c>
      <c r="V3761" s="3" t="s">
        <v>3846</v>
      </c>
      <c r="W3761" s="3" t="s">
        <v>3846</v>
      </c>
      <c r="X3761" s="3" t="s">
        <v>3846</v>
      </c>
    </row>
    <row r="3762" spans="1:24">
      <c r="A3762" s="3" t="s">
        <v>1734</v>
      </c>
      <c r="B3762" s="3" t="s">
        <v>2691</v>
      </c>
      <c r="C3762" s="8">
        <v>41962</v>
      </c>
      <c r="D3762" s="9">
        <v>1.1285063687616017</v>
      </c>
      <c r="E3762" s="9">
        <v>1.1384388862293562</v>
      </c>
      <c r="F3762" s="10">
        <v>1.1334726274954789</v>
      </c>
      <c r="G3762" s="8">
        <v>41963</v>
      </c>
      <c r="H3762" s="12">
        <v>1.0706304975353298</v>
      </c>
      <c r="I3762" s="12">
        <v>1.1521223646922341</v>
      </c>
      <c r="J3762" s="12">
        <f t="shared" si="58"/>
        <v>1.0903417469918144</v>
      </c>
      <c r="K3762" s="12">
        <v>1.0903417469918144</v>
      </c>
      <c r="L3762" s="12">
        <v>1.0894143284478743</v>
      </c>
      <c r="M3762" s="13">
        <v>1.0898780377198443</v>
      </c>
      <c r="N3762" s="3" t="s">
        <v>3856</v>
      </c>
      <c r="O3762" s="16" t="s">
        <v>3856</v>
      </c>
      <c r="P3762" s="3" t="s">
        <v>3846</v>
      </c>
      <c r="Q3762" s="3" t="s">
        <v>3846</v>
      </c>
      <c r="R3762" s="3" t="s">
        <v>3846</v>
      </c>
      <c r="S3762" s="3" t="s">
        <v>3846</v>
      </c>
      <c r="T3762" s="3" t="s">
        <v>3846</v>
      </c>
      <c r="U3762" s="3" t="s">
        <v>3846</v>
      </c>
      <c r="V3762" s="3" t="s">
        <v>3846</v>
      </c>
      <c r="W3762" s="3" t="s">
        <v>3846</v>
      </c>
      <c r="X3762" s="3" t="s">
        <v>3846</v>
      </c>
    </row>
    <row r="3763" spans="1:24">
      <c r="A3763" s="3" t="s">
        <v>82</v>
      </c>
      <c r="B3763" s="3" t="s">
        <v>2691</v>
      </c>
      <c r="C3763" s="8">
        <v>41962</v>
      </c>
      <c r="D3763" s="9">
        <v>1.1290378563234236</v>
      </c>
      <c r="E3763" s="9">
        <v>1.1253434422334261</v>
      </c>
      <c r="F3763" s="10">
        <v>1.1271906492784249</v>
      </c>
      <c r="G3763" s="8">
        <v>41977</v>
      </c>
      <c r="H3763" s="9">
        <v>1.0765609240103511</v>
      </c>
      <c r="I3763" s="9">
        <v>1.0578520807063796</v>
      </c>
      <c r="J3763" s="9">
        <f t="shared" si="58"/>
        <v>1.1032288440673901</v>
      </c>
      <c r="K3763" s="9">
        <v>1.1032288440673901</v>
      </c>
      <c r="L3763" s="9">
        <v>0.91849848255013278</v>
      </c>
      <c r="M3763" s="10">
        <v>1.0108636633087613</v>
      </c>
      <c r="N3763" s="3" t="s">
        <v>3856</v>
      </c>
      <c r="O3763" s="16" t="s">
        <v>3856</v>
      </c>
      <c r="P3763" s="3" t="s">
        <v>3846</v>
      </c>
      <c r="Q3763" s="3" t="s">
        <v>3846</v>
      </c>
      <c r="R3763" s="3" t="s">
        <v>3846</v>
      </c>
      <c r="S3763" s="3" t="s">
        <v>3846</v>
      </c>
      <c r="T3763" s="3" t="s">
        <v>3846</v>
      </c>
      <c r="U3763" s="3" t="s">
        <v>3846</v>
      </c>
      <c r="V3763" s="3" t="s">
        <v>3846</v>
      </c>
      <c r="W3763" s="3" t="s">
        <v>3846</v>
      </c>
      <c r="X3763" s="3" t="s">
        <v>3846</v>
      </c>
    </row>
    <row r="3764" spans="1:24">
      <c r="A3764" s="3" t="s">
        <v>561</v>
      </c>
      <c r="B3764" s="3" t="s">
        <v>2691</v>
      </c>
      <c r="C3764" s="8">
        <v>41962</v>
      </c>
      <c r="D3764" s="9">
        <v>1.1777347568783718</v>
      </c>
      <c r="E3764" s="9">
        <v>1.0734846170755172</v>
      </c>
      <c r="F3764" s="10">
        <v>1.1256096869769445</v>
      </c>
      <c r="G3764" s="8">
        <v>41978</v>
      </c>
      <c r="H3764" s="9">
        <v>1.0205459318050552</v>
      </c>
      <c r="I3764" s="9">
        <v>0.95757945326285232</v>
      </c>
      <c r="J3764" s="9">
        <f t="shared" si="58"/>
        <v>1.1662077228680134</v>
      </c>
      <c r="K3764" s="9">
        <v>1.1662077228680134</v>
      </c>
      <c r="L3764" s="9">
        <v>1.0161355041889082</v>
      </c>
      <c r="M3764" s="10">
        <v>1.0911716135284608</v>
      </c>
      <c r="N3764" s="3" t="s">
        <v>3856</v>
      </c>
      <c r="O3764" s="16" t="s">
        <v>3856</v>
      </c>
      <c r="P3764" s="3" t="s">
        <v>3846</v>
      </c>
      <c r="Q3764" s="3" t="s">
        <v>3846</v>
      </c>
      <c r="R3764" s="3" t="s">
        <v>3846</v>
      </c>
      <c r="S3764" s="3" t="s">
        <v>3846</v>
      </c>
      <c r="T3764" s="3" t="s">
        <v>3846</v>
      </c>
      <c r="U3764" s="3" t="s">
        <v>3846</v>
      </c>
      <c r="V3764" s="3" t="s">
        <v>3846</v>
      </c>
      <c r="W3764" s="3" t="s">
        <v>3846</v>
      </c>
      <c r="X3764" s="3" t="s">
        <v>3846</v>
      </c>
    </row>
    <row r="3765" spans="1:24">
      <c r="A3765" s="3" t="s">
        <v>1662</v>
      </c>
      <c r="B3765" s="3" t="s">
        <v>2691</v>
      </c>
      <c r="C3765" s="8">
        <v>41962</v>
      </c>
      <c r="D3765" s="9">
        <v>1.0818547333694986</v>
      </c>
      <c r="E3765" s="9">
        <v>1.1658569326935455</v>
      </c>
      <c r="F3765" s="10">
        <v>1.123855833031522</v>
      </c>
      <c r="G3765" s="8">
        <v>41963</v>
      </c>
      <c r="H3765" s="12">
        <v>1.0987580702735382</v>
      </c>
      <c r="I3765" s="12">
        <v>1.0751545378154119</v>
      </c>
      <c r="J3765" s="12">
        <f t="shared" si="58"/>
        <v>1.184038983521768</v>
      </c>
      <c r="K3765" s="12">
        <v>1.184038983521768</v>
      </c>
      <c r="L3765" s="12">
        <v>1.0457312260904752</v>
      </c>
      <c r="M3765" s="13">
        <v>1.1148851048061217</v>
      </c>
      <c r="N3765" s="3" t="s">
        <v>3856</v>
      </c>
      <c r="O3765" s="16" t="s">
        <v>3856</v>
      </c>
      <c r="P3765" s="3" t="s">
        <v>3846</v>
      </c>
      <c r="Q3765" s="3" t="s">
        <v>3846</v>
      </c>
      <c r="R3765" s="3" t="s">
        <v>3846</v>
      </c>
      <c r="S3765" s="3" t="s">
        <v>3846</v>
      </c>
      <c r="T3765" s="3" t="s">
        <v>3846</v>
      </c>
      <c r="U3765" s="3" t="s">
        <v>3846</v>
      </c>
      <c r="V3765" s="3" t="s">
        <v>3846</v>
      </c>
      <c r="W3765" s="3" t="s">
        <v>3846</v>
      </c>
      <c r="X3765" s="3" t="s">
        <v>3846</v>
      </c>
    </row>
    <row r="3766" spans="1:24">
      <c r="A3766" s="3" t="s">
        <v>2816</v>
      </c>
      <c r="B3766" s="3" t="s">
        <v>2691</v>
      </c>
      <c r="C3766" s="8">
        <v>41967</v>
      </c>
      <c r="D3766" s="9">
        <v>1.0632328523718075</v>
      </c>
      <c r="E3766" s="9">
        <v>1.1833617140011004</v>
      </c>
      <c r="F3766" s="10">
        <v>1.1232972831864538</v>
      </c>
      <c r="G3766" s="8">
        <v>41978</v>
      </c>
      <c r="H3766" s="9">
        <v>0.47252971248263997</v>
      </c>
      <c r="I3766" s="9">
        <v>0.70768876443847251</v>
      </c>
      <c r="J3766" s="9">
        <f t="shared" si="58"/>
        <v>0.41909857819135066</v>
      </c>
      <c r="K3766" s="9">
        <v>0.41909857819135066</v>
      </c>
      <c r="L3766" s="9">
        <v>0.56367156062383794</v>
      </c>
      <c r="M3766" s="10">
        <v>0.4913850694075943</v>
      </c>
      <c r="N3766" s="3" t="s">
        <v>3856</v>
      </c>
      <c r="O3766" s="16" t="s">
        <v>3856</v>
      </c>
      <c r="P3766" s="3" t="s">
        <v>3846</v>
      </c>
      <c r="Q3766" s="3" t="s">
        <v>3846</v>
      </c>
      <c r="R3766" s="3" t="s">
        <v>3846</v>
      </c>
      <c r="S3766" s="3" t="s">
        <v>3846</v>
      </c>
      <c r="T3766" s="3" t="s">
        <v>3846</v>
      </c>
      <c r="U3766" s="3" t="s">
        <v>3846</v>
      </c>
      <c r="V3766" s="3" t="s">
        <v>3846</v>
      </c>
      <c r="W3766" s="3" t="s">
        <v>3846</v>
      </c>
      <c r="X3766" s="3" t="s">
        <v>3846</v>
      </c>
    </row>
    <row r="3767" spans="1:24">
      <c r="A3767" s="3" t="s">
        <v>2093</v>
      </c>
      <c r="B3767" s="3" t="s">
        <v>2691</v>
      </c>
      <c r="C3767" s="8">
        <v>41962</v>
      </c>
      <c r="D3767" s="9">
        <v>1.1746304663149643</v>
      </c>
      <c r="E3767" s="9">
        <v>1.0711757935611561</v>
      </c>
      <c r="F3767" s="10">
        <v>1.1229031299380603</v>
      </c>
      <c r="G3767" s="8">
        <v>41977</v>
      </c>
      <c r="H3767" s="9">
        <v>1.0688628573199002</v>
      </c>
      <c r="I3767" s="9">
        <v>1.0946829931058994</v>
      </c>
      <c r="J3767" s="9">
        <f t="shared" si="58"/>
        <v>1.0278838773685255</v>
      </c>
      <c r="K3767" s="9">
        <v>1.0278838773685255</v>
      </c>
      <c r="L3767" s="9">
        <v>0.97353544714370821</v>
      </c>
      <c r="M3767" s="10">
        <v>1.0007096622561169</v>
      </c>
      <c r="N3767" s="3" t="s">
        <v>3856</v>
      </c>
      <c r="O3767" s="16" t="s">
        <v>3856</v>
      </c>
      <c r="P3767" s="3" t="s">
        <v>3846</v>
      </c>
      <c r="Q3767" s="3" t="s">
        <v>3846</v>
      </c>
      <c r="R3767" s="3" t="s">
        <v>3846</v>
      </c>
      <c r="S3767" s="3" t="s">
        <v>3846</v>
      </c>
      <c r="T3767" s="3" t="s">
        <v>3846</v>
      </c>
      <c r="U3767" s="3" t="s">
        <v>3846</v>
      </c>
      <c r="V3767" s="3" t="s">
        <v>3846</v>
      </c>
      <c r="W3767" s="3" t="s">
        <v>3846</v>
      </c>
      <c r="X3767" s="3" t="s">
        <v>3846</v>
      </c>
    </row>
    <row r="3768" spans="1:24">
      <c r="A3768" s="3" t="s">
        <v>3846</v>
      </c>
      <c r="B3768" s="4" t="s">
        <v>2691</v>
      </c>
      <c r="C3768" s="8">
        <v>41967</v>
      </c>
      <c r="D3768" s="9">
        <v>1.0849738734743459</v>
      </c>
      <c r="E3768" s="9">
        <v>1.1543563360123799</v>
      </c>
      <c r="F3768" s="10">
        <v>1.1196651047433628</v>
      </c>
      <c r="G3768" s="8">
        <v>41977</v>
      </c>
      <c r="H3768" s="9">
        <v>1.0712452553171037</v>
      </c>
      <c r="I3768" s="9" t="s">
        <v>3846</v>
      </c>
      <c r="J3768" s="9" t="s">
        <v>3846</v>
      </c>
      <c r="K3768" s="9">
        <v>0.91547919466262195</v>
      </c>
      <c r="L3768" s="9" t="s">
        <v>3846</v>
      </c>
      <c r="M3768" s="10" t="s">
        <v>3846</v>
      </c>
      <c r="N3768" s="3" t="s">
        <v>3846</v>
      </c>
      <c r="O3768" s="3" t="s">
        <v>3846</v>
      </c>
      <c r="P3768" s="3" t="s">
        <v>3846</v>
      </c>
      <c r="Q3768" s="3" t="s">
        <v>3846</v>
      </c>
      <c r="R3768" s="3" t="s">
        <v>3846</v>
      </c>
      <c r="S3768" s="3" t="s">
        <v>3846</v>
      </c>
      <c r="T3768" s="3" t="s">
        <v>3846</v>
      </c>
      <c r="U3768" s="3" t="s">
        <v>3846</v>
      </c>
      <c r="V3768" s="3" t="s">
        <v>3846</v>
      </c>
      <c r="W3768" s="3" t="s">
        <v>3846</v>
      </c>
      <c r="X3768" s="3" t="s">
        <v>3846</v>
      </c>
    </row>
    <row r="3769" spans="1:24">
      <c r="A3769" s="3" t="s">
        <v>3846</v>
      </c>
      <c r="B3769" s="4" t="s">
        <v>2691</v>
      </c>
      <c r="C3769" s="8">
        <v>41962</v>
      </c>
      <c r="D3769" s="9">
        <v>1.1433807804058309</v>
      </c>
      <c r="E3769" s="9">
        <v>1.0912760118354157</v>
      </c>
      <c r="F3769" s="10">
        <v>1.1173283961206233</v>
      </c>
      <c r="G3769" s="8">
        <v>41963</v>
      </c>
      <c r="H3769" s="9">
        <v>1.0423677706590015</v>
      </c>
      <c r="I3769" s="9" t="s">
        <v>3846</v>
      </c>
      <c r="J3769" s="9" t="s">
        <v>3846</v>
      </c>
      <c r="K3769" s="9">
        <v>0.89784540444464855</v>
      </c>
      <c r="L3769" s="9" t="s">
        <v>3846</v>
      </c>
      <c r="M3769" s="10" t="s">
        <v>3846</v>
      </c>
      <c r="N3769" s="3" t="s">
        <v>3846</v>
      </c>
      <c r="O3769" s="3" t="s">
        <v>3846</v>
      </c>
      <c r="P3769" s="3" t="s">
        <v>3846</v>
      </c>
      <c r="Q3769" s="3" t="s">
        <v>3846</v>
      </c>
      <c r="R3769" s="3" t="s">
        <v>3846</v>
      </c>
      <c r="S3769" s="3" t="s">
        <v>3846</v>
      </c>
      <c r="T3769" s="3" t="s">
        <v>3846</v>
      </c>
      <c r="U3769" s="3" t="s">
        <v>3846</v>
      </c>
      <c r="V3769" s="3" t="s">
        <v>3846</v>
      </c>
      <c r="W3769" s="3" t="s">
        <v>3846</v>
      </c>
      <c r="X3769" s="3" t="s">
        <v>3846</v>
      </c>
    </row>
    <row r="3770" spans="1:24">
      <c r="A3770" s="3" t="s">
        <v>3127</v>
      </c>
      <c r="B3770" s="3" t="s">
        <v>2691</v>
      </c>
      <c r="C3770" s="8">
        <v>41968</v>
      </c>
      <c r="D3770" s="9">
        <v>1.1848923941925775</v>
      </c>
      <c r="E3770" s="9">
        <v>1.0484356184694719</v>
      </c>
      <c r="F3770" s="10">
        <v>1.1166640063310247</v>
      </c>
      <c r="G3770" s="8">
        <v>41978</v>
      </c>
      <c r="H3770" s="9">
        <v>1.1502462354079011</v>
      </c>
      <c r="I3770" s="9">
        <v>1.0734100045161425</v>
      </c>
      <c r="J3770" s="9">
        <f>AVERAGE(K3770:K3770)</f>
        <v>1.0394044196285956</v>
      </c>
      <c r="K3770" s="9">
        <v>1.0394044196285956</v>
      </c>
      <c r="L3770" s="9">
        <v>1.1032983227536555</v>
      </c>
      <c r="M3770" s="10">
        <v>1.0713513711911256</v>
      </c>
      <c r="N3770" s="3" t="s">
        <v>3856</v>
      </c>
      <c r="O3770" s="16" t="s">
        <v>3856</v>
      </c>
      <c r="P3770" s="3" t="s">
        <v>3846</v>
      </c>
      <c r="Q3770" s="3" t="s">
        <v>3846</v>
      </c>
      <c r="R3770" s="3" t="s">
        <v>3846</v>
      </c>
      <c r="S3770" s="3" t="s">
        <v>3846</v>
      </c>
      <c r="T3770" s="3" t="s">
        <v>3846</v>
      </c>
      <c r="U3770" s="3" t="s">
        <v>3846</v>
      </c>
      <c r="V3770" s="3" t="s">
        <v>3846</v>
      </c>
      <c r="W3770" s="3" t="s">
        <v>3846</v>
      </c>
      <c r="X3770" s="3" t="s">
        <v>3846</v>
      </c>
    </row>
    <row r="3771" spans="1:24">
      <c r="A3771" s="3" t="s">
        <v>3846</v>
      </c>
      <c r="B3771" s="4" t="s">
        <v>2691</v>
      </c>
      <c r="C3771" s="8">
        <v>41962</v>
      </c>
      <c r="D3771" s="9">
        <v>1.2460358877604272</v>
      </c>
      <c r="E3771" s="9">
        <v>0.98698156781384905</v>
      </c>
      <c r="F3771" s="10">
        <v>1.1165087277871382</v>
      </c>
      <c r="G3771" s="8">
        <v>41963</v>
      </c>
      <c r="H3771" s="9">
        <v>1.0393293100410843</v>
      </c>
      <c r="I3771" s="9" t="s">
        <v>3846</v>
      </c>
      <c r="J3771" s="9" t="s">
        <v>3846</v>
      </c>
      <c r="K3771" s="9">
        <v>0.86833558617377771</v>
      </c>
      <c r="L3771" s="9" t="s">
        <v>3846</v>
      </c>
      <c r="M3771" s="10" t="s">
        <v>3846</v>
      </c>
      <c r="N3771" s="3" t="s">
        <v>3846</v>
      </c>
      <c r="O3771" s="3" t="s">
        <v>3846</v>
      </c>
      <c r="P3771" s="3" t="s">
        <v>3846</v>
      </c>
      <c r="Q3771" s="3" t="s">
        <v>3846</v>
      </c>
      <c r="R3771" s="3" t="s">
        <v>3846</v>
      </c>
      <c r="S3771" s="3" t="s">
        <v>3846</v>
      </c>
      <c r="T3771" s="3" t="s">
        <v>3846</v>
      </c>
      <c r="U3771" s="3" t="s">
        <v>3846</v>
      </c>
      <c r="V3771" s="3" t="s">
        <v>3846</v>
      </c>
      <c r="W3771" s="3" t="s">
        <v>3846</v>
      </c>
      <c r="X3771" s="3" t="s">
        <v>3846</v>
      </c>
    </row>
    <row r="3772" spans="1:24">
      <c r="A3772" s="3" t="s">
        <v>1016</v>
      </c>
      <c r="B3772" s="3" t="s">
        <v>2691</v>
      </c>
      <c r="C3772" s="8">
        <v>41962</v>
      </c>
      <c r="D3772" s="9">
        <v>1.1049122785342715</v>
      </c>
      <c r="E3772" s="9">
        <v>1.1263655177148686</v>
      </c>
      <c r="F3772" s="10">
        <v>1.11563889812457</v>
      </c>
      <c r="G3772" s="8">
        <v>41964</v>
      </c>
      <c r="H3772" s="12">
        <v>1.0239996028892906</v>
      </c>
      <c r="I3772" s="12">
        <v>1.0300565181642114</v>
      </c>
      <c r="J3772" s="12">
        <f>AVERAGE(K3772:K3772)</f>
        <v>0.98326450984375802</v>
      </c>
      <c r="K3772" s="12">
        <v>0.98326450984375802</v>
      </c>
      <c r="L3772" s="12">
        <v>1.0362525062781565</v>
      </c>
      <c r="M3772" s="13">
        <v>1.0097585080609572</v>
      </c>
      <c r="N3772" s="3" t="s">
        <v>3856</v>
      </c>
      <c r="O3772" s="16" t="s">
        <v>3856</v>
      </c>
      <c r="P3772" s="3" t="s">
        <v>3846</v>
      </c>
      <c r="Q3772" s="3" t="s">
        <v>3846</v>
      </c>
      <c r="R3772" s="3" t="s">
        <v>3846</v>
      </c>
      <c r="S3772" s="3" t="s">
        <v>3846</v>
      </c>
      <c r="T3772" s="3" t="s">
        <v>3846</v>
      </c>
      <c r="U3772" s="3" t="s">
        <v>3846</v>
      </c>
      <c r="V3772" s="3" t="s">
        <v>3846</v>
      </c>
      <c r="W3772" s="3" t="s">
        <v>3846</v>
      </c>
      <c r="X3772" s="3" t="s">
        <v>3846</v>
      </c>
    </row>
    <row r="3773" spans="1:24">
      <c r="A3773" s="3" t="s">
        <v>3846</v>
      </c>
      <c r="B3773" s="4" t="s">
        <v>2691</v>
      </c>
      <c r="C3773" s="8">
        <v>41962</v>
      </c>
      <c r="D3773" s="9">
        <v>1.1831139546440501</v>
      </c>
      <c r="E3773" s="9">
        <v>1.0461121499742585</v>
      </c>
      <c r="F3773" s="10">
        <v>1.1146130523091542</v>
      </c>
      <c r="G3773" s="8">
        <v>41963</v>
      </c>
      <c r="H3773" s="9">
        <v>1.0403337598321314</v>
      </c>
      <c r="I3773" s="9" t="s">
        <v>3846</v>
      </c>
      <c r="J3773" s="9" t="s">
        <v>3846</v>
      </c>
      <c r="K3773" s="9">
        <v>0.49432006788176558</v>
      </c>
      <c r="L3773" s="9" t="s">
        <v>3846</v>
      </c>
      <c r="M3773" s="10" t="s">
        <v>3846</v>
      </c>
      <c r="N3773" s="3" t="s">
        <v>3846</v>
      </c>
      <c r="O3773" s="3" t="s">
        <v>3846</v>
      </c>
      <c r="P3773" s="3" t="s">
        <v>3846</v>
      </c>
      <c r="Q3773" s="3" t="s">
        <v>3846</v>
      </c>
      <c r="R3773" s="3" t="s">
        <v>3846</v>
      </c>
      <c r="S3773" s="3" t="s">
        <v>3846</v>
      </c>
      <c r="T3773" s="3" t="s">
        <v>3846</v>
      </c>
      <c r="U3773" s="3" t="s">
        <v>3846</v>
      </c>
      <c r="V3773" s="3" t="s">
        <v>3846</v>
      </c>
      <c r="W3773" s="3" t="s">
        <v>3846</v>
      </c>
      <c r="X3773" s="3" t="s">
        <v>3846</v>
      </c>
    </row>
    <row r="3774" spans="1:24">
      <c r="A3774" s="3" t="s">
        <v>3846</v>
      </c>
      <c r="B3774" s="4" t="s">
        <v>2691</v>
      </c>
      <c r="C3774" s="8">
        <v>41962</v>
      </c>
      <c r="D3774" s="9">
        <v>1.1761816895735024</v>
      </c>
      <c r="E3774" s="9">
        <v>1.0509357080157531</v>
      </c>
      <c r="F3774" s="10">
        <v>1.1135586987946278</v>
      </c>
      <c r="G3774" s="8">
        <v>41963</v>
      </c>
      <c r="H3774" s="9">
        <v>1.2774090217639944</v>
      </c>
      <c r="I3774" s="9" t="s">
        <v>3846</v>
      </c>
      <c r="J3774" s="9" t="s">
        <v>3846</v>
      </c>
      <c r="K3774" s="9">
        <v>1.1026386453493433</v>
      </c>
      <c r="L3774" s="9" t="s">
        <v>3846</v>
      </c>
      <c r="M3774" s="10" t="s">
        <v>3846</v>
      </c>
      <c r="N3774" s="3" t="s">
        <v>3846</v>
      </c>
      <c r="O3774" s="3" t="s">
        <v>3846</v>
      </c>
      <c r="P3774" s="3" t="s">
        <v>3846</v>
      </c>
      <c r="Q3774" s="3" t="s">
        <v>3846</v>
      </c>
      <c r="R3774" s="3" t="s">
        <v>3846</v>
      </c>
      <c r="S3774" s="3" t="s">
        <v>3846</v>
      </c>
      <c r="T3774" s="3" t="s">
        <v>3846</v>
      </c>
      <c r="U3774" s="3" t="s">
        <v>3846</v>
      </c>
      <c r="V3774" s="3" t="s">
        <v>3846</v>
      </c>
      <c r="W3774" s="3" t="s">
        <v>3846</v>
      </c>
      <c r="X3774" s="3" t="s">
        <v>3846</v>
      </c>
    </row>
    <row r="3775" spans="1:24">
      <c r="A3775" s="3" t="s">
        <v>3846</v>
      </c>
      <c r="B3775" s="4" t="s">
        <v>2691</v>
      </c>
      <c r="C3775" s="8">
        <v>41967</v>
      </c>
      <c r="D3775" s="9">
        <v>1.1580703005996569</v>
      </c>
      <c r="E3775" s="9">
        <v>1.0660207479308292</v>
      </c>
      <c r="F3775" s="10">
        <v>1.1120455242652429</v>
      </c>
      <c r="G3775" s="8">
        <v>41977</v>
      </c>
      <c r="H3775" s="9">
        <v>1.0391081307041794</v>
      </c>
      <c r="I3775" s="9" t="s">
        <v>3846</v>
      </c>
      <c r="J3775" s="9" t="s">
        <v>3846</v>
      </c>
      <c r="K3775" s="9">
        <v>1.018103188717747</v>
      </c>
      <c r="L3775" s="9" t="s">
        <v>3846</v>
      </c>
      <c r="M3775" s="10" t="s">
        <v>3846</v>
      </c>
      <c r="N3775" s="3" t="s">
        <v>3846</v>
      </c>
      <c r="O3775" s="3" t="s">
        <v>3846</v>
      </c>
      <c r="P3775" s="3" t="s">
        <v>3846</v>
      </c>
      <c r="Q3775" s="3" t="s">
        <v>3846</v>
      </c>
      <c r="R3775" s="3" t="s">
        <v>3846</v>
      </c>
      <c r="S3775" s="3" t="s">
        <v>3846</v>
      </c>
      <c r="T3775" s="3" t="s">
        <v>3846</v>
      </c>
      <c r="U3775" s="3" t="s">
        <v>3846</v>
      </c>
      <c r="V3775" s="3" t="s">
        <v>3846</v>
      </c>
      <c r="W3775" s="3" t="s">
        <v>3846</v>
      </c>
      <c r="X3775" s="3" t="s">
        <v>3846</v>
      </c>
    </row>
    <row r="3776" spans="1:24">
      <c r="A3776" s="3" t="s">
        <v>3343</v>
      </c>
      <c r="B3776" s="3" t="s">
        <v>2691</v>
      </c>
      <c r="C3776" s="8">
        <v>41968</v>
      </c>
      <c r="D3776" s="9">
        <v>1.1886708867649756</v>
      </c>
      <c r="E3776" s="9">
        <v>1.0343792837361712</v>
      </c>
      <c r="F3776" s="10">
        <v>1.1115250852505734</v>
      </c>
      <c r="G3776" s="8">
        <v>41978</v>
      </c>
      <c r="H3776" s="9">
        <v>1.0645590830145306</v>
      </c>
      <c r="I3776" s="9">
        <v>1.1038114946270869</v>
      </c>
      <c r="J3776" s="9">
        <f t="shared" ref="J3776:J3781" si="59">AVERAGE(K3776:K3776)</f>
        <v>0.98329097045710234</v>
      </c>
      <c r="K3776" s="9">
        <v>0.98329097045710234</v>
      </c>
      <c r="L3776" s="9">
        <v>1.0004127181618137</v>
      </c>
      <c r="M3776" s="10">
        <v>0.99185184430945794</v>
      </c>
      <c r="N3776" s="3" t="s">
        <v>3856</v>
      </c>
      <c r="O3776" s="16" t="s">
        <v>3856</v>
      </c>
      <c r="P3776" s="3" t="s">
        <v>3846</v>
      </c>
      <c r="Q3776" s="3" t="s">
        <v>3846</v>
      </c>
      <c r="R3776" s="3" t="s">
        <v>3846</v>
      </c>
      <c r="S3776" s="3" t="s">
        <v>3846</v>
      </c>
      <c r="T3776" s="3" t="s">
        <v>3846</v>
      </c>
      <c r="U3776" s="3" t="s">
        <v>3846</v>
      </c>
      <c r="V3776" s="3" t="s">
        <v>3846</v>
      </c>
      <c r="W3776" s="3" t="s">
        <v>3846</v>
      </c>
      <c r="X3776" s="3" t="s">
        <v>3846</v>
      </c>
    </row>
    <row r="3777" spans="1:24">
      <c r="A3777" s="3" t="s">
        <v>2864</v>
      </c>
      <c r="B3777" s="3" t="s">
        <v>2691</v>
      </c>
      <c r="C3777" s="8">
        <v>41967</v>
      </c>
      <c r="D3777" s="9">
        <v>1.1391826994699221</v>
      </c>
      <c r="E3777" s="9">
        <v>1.0736289268978323</v>
      </c>
      <c r="F3777" s="10">
        <v>1.1064058131838772</v>
      </c>
      <c r="G3777" s="8">
        <v>41978</v>
      </c>
      <c r="H3777" s="9">
        <v>0.9609314486211179</v>
      </c>
      <c r="I3777" s="9">
        <v>1.0357096189657342</v>
      </c>
      <c r="J3777" s="9">
        <f t="shared" si="59"/>
        <v>0.86705730888237076</v>
      </c>
      <c r="K3777" s="9">
        <v>0.86705730888237076</v>
      </c>
      <c r="L3777" s="9">
        <v>0.88935753751027935</v>
      </c>
      <c r="M3777" s="10">
        <v>0.87820742319632505</v>
      </c>
      <c r="N3777" s="3" t="s">
        <v>3856</v>
      </c>
      <c r="O3777" s="16" t="s">
        <v>3856</v>
      </c>
      <c r="P3777" s="3" t="s">
        <v>3846</v>
      </c>
      <c r="Q3777" s="3" t="s">
        <v>3846</v>
      </c>
      <c r="R3777" s="3" t="s">
        <v>3846</v>
      </c>
      <c r="S3777" s="3" t="s">
        <v>3846</v>
      </c>
      <c r="T3777" s="3" t="s">
        <v>3846</v>
      </c>
      <c r="U3777" s="3" t="s">
        <v>3846</v>
      </c>
      <c r="V3777" s="3" t="s">
        <v>3846</v>
      </c>
      <c r="W3777" s="3" t="s">
        <v>3846</v>
      </c>
      <c r="X3777" s="3" t="s">
        <v>3846</v>
      </c>
    </row>
    <row r="3778" spans="1:24">
      <c r="A3778" s="3" t="s">
        <v>2428</v>
      </c>
      <c r="B3778" s="3" t="s">
        <v>2691</v>
      </c>
      <c r="C3778" s="8">
        <v>41962</v>
      </c>
      <c r="D3778" s="9">
        <v>1.10231258263465</v>
      </c>
      <c r="E3778" s="9">
        <v>1.1065951763363693</v>
      </c>
      <c r="F3778" s="10">
        <v>1.1044538794855097</v>
      </c>
      <c r="G3778" s="8">
        <v>41978</v>
      </c>
      <c r="H3778" s="9">
        <v>1.2064810795573442</v>
      </c>
      <c r="I3778" s="9">
        <v>1.0098581273778586</v>
      </c>
      <c r="J3778" s="9">
        <f t="shared" si="59"/>
        <v>1.052305717769364</v>
      </c>
      <c r="K3778" s="9">
        <v>1.052305717769364</v>
      </c>
      <c r="L3778" s="9">
        <v>1.0393674931566179</v>
      </c>
      <c r="M3778" s="10">
        <v>1.0458366054629908</v>
      </c>
      <c r="N3778" s="3" t="s">
        <v>3856</v>
      </c>
      <c r="O3778" s="16" t="s">
        <v>3856</v>
      </c>
      <c r="P3778" s="3" t="s">
        <v>3846</v>
      </c>
      <c r="Q3778" s="3" t="s">
        <v>3846</v>
      </c>
      <c r="R3778" s="3" t="s">
        <v>3846</v>
      </c>
      <c r="S3778" s="3" t="s">
        <v>3846</v>
      </c>
      <c r="T3778" s="3" t="s">
        <v>3846</v>
      </c>
      <c r="U3778" s="3" t="s">
        <v>3846</v>
      </c>
      <c r="V3778" s="3" t="s">
        <v>3846</v>
      </c>
      <c r="W3778" s="3" t="s">
        <v>3846</v>
      </c>
      <c r="X3778" s="3" t="s">
        <v>3846</v>
      </c>
    </row>
    <row r="3779" spans="1:24">
      <c r="A3779" s="3" t="s">
        <v>2768</v>
      </c>
      <c r="B3779" s="3" t="s">
        <v>2691</v>
      </c>
      <c r="C3779" s="8">
        <v>41967</v>
      </c>
      <c r="D3779" s="9">
        <v>1.1697576593145553</v>
      </c>
      <c r="E3779" s="9">
        <v>1.0355979628504448</v>
      </c>
      <c r="F3779" s="10">
        <v>1.1026778110825002</v>
      </c>
      <c r="G3779" s="8">
        <v>41978</v>
      </c>
      <c r="H3779" s="9">
        <v>0.75126853887694567</v>
      </c>
      <c r="I3779" s="9">
        <v>0.9956903109861569</v>
      </c>
      <c r="J3779" s="9">
        <f t="shared" si="59"/>
        <v>0.83001893135003502</v>
      </c>
      <c r="K3779" s="9">
        <v>0.83001893135003502</v>
      </c>
      <c r="L3779" s="9">
        <v>0.85165861996629244</v>
      </c>
      <c r="M3779" s="10">
        <v>0.84083877565816367</v>
      </c>
      <c r="N3779" s="3" t="s">
        <v>3856</v>
      </c>
      <c r="O3779" s="16" t="s">
        <v>3856</v>
      </c>
      <c r="P3779" s="3" t="s">
        <v>3846</v>
      </c>
      <c r="Q3779" s="3" t="s">
        <v>3846</v>
      </c>
      <c r="R3779" s="3" t="s">
        <v>3846</v>
      </c>
      <c r="S3779" s="3" t="s">
        <v>3846</v>
      </c>
      <c r="T3779" s="3" t="s">
        <v>3846</v>
      </c>
      <c r="U3779" s="3" t="s">
        <v>3846</v>
      </c>
      <c r="V3779" s="3" t="s">
        <v>3846</v>
      </c>
      <c r="W3779" s="3" t="s">
        <v>3846</v>
      </c>
      <c r="X3779" s="3" t="s">
        <v>3846</v>
      </c>
    </row>
    <row r="3780" spans="1:24">
      <c r="A3780" s="3" t="s">
        <v>968</v>
      </c>
      <c r="B3780" s="3" t="s">
        <v>2691</v>
      </c>
      <c r="C3780" s="8">
        <v>41962</v>
      </c>
      <c r="D3780" s="9">
        <v>1.0887688657262031</v>
      </c>
      <c r="E3780" s="9">
        <v>1.1122420089383502</v>
      </c>
      <c r="F3780" s="10">
        <v>1.1005054373322767</v>
      </c>
      <c r="G3780" s="8">
        <v>41964</v>
      </c>
      <c r="H3780" s="12">
        <v>1.1111405841715705</v>
      </c>
      <c r="I3780" s="12">
        <v>0.99176949111798884</v>
      </c>
      <c r="J3780" s="12">
        <f t="shared" si="59"/>
        <v>0.99454389241505581</v>
      </c>
      <c r="K3780" s="12">
        <v>0.99454389241505581</v>
      </c>
      <c r="L3780" s="12">
        <v>1.0131180310730814</v>
      </c>
      <c r="M3780" s="13">
        <v>1.0038309617440686</v>
      </c>
      <c r="N3780" s="3" t="s">
        <v>3856</v>
      </c>
      <c r="O3780" s="16" t="s">
        <v>3856</v>
      </c>
      <c r="P3780" s="3" t="s">
        <v>3846</v>
      </c>
      <c r="Q3780" s="3" t="s">
        <v>3846</v>
      </c>
      <c r="R3780" s="3" t="s">
        <v>3846</v>
      </c>
      <c r="S3780" s="3" t="s">
        <v>3846</v>
      </c>
      <c r="T3780" s="3" t="s">
        <v>3846</v>
      </c>
      <c r="U3780" s="3" t="s">
        <v>3846</v>
      </c>
      <c r="V3780" s="3" t="s">
        <v>3846</v>
      </c>
      <c r="W3780" s="3" t="s">
        <v>3846</v>
      </c>
      <c r="X3780" s="3" t="s">
        <v>3846</v>
      </c>
    </row>
    <row r="3781" spans="1:24">
      <c r="A3781" s="3" t="s">
        <v>537</v>
      </c>
      <c r="B3781" s="3" t="s">
        <v>2691</v>
      </c>
      <c r="C3781" s="8">
        <v>41962</v>
      </c>
      <c r="D3781" s="9">
        <v>1.0785529189190677</v>
      </c>
      <c r="E3781" s="9">
        <v>1.1217644758215313</v>
      </c>
      <c r="F3781" s="10">
        <v>1.1001586973702995</v>
      </c>
      <c r="G3781" s="8">
        <v>41978</v>
      </c>
      <c r="H3781" s="9">
        <v>1.0633483561334238</v>
      </c>
      <c r="I3781" s="9">
        <v>1.007960794633266</v>
      </c>
      <c r="J3781" s="9">
        <f t="shared" si="59"/>
        <v>1.0134880429375206</v>
      </c>
      <c r="K3781" s="9">
        <v>1.0134880429375206</v>
      </c>
      <c r="L3781" s="9">
        <v>1.0132172517357523</v>
      </c>
      <c r="M3781" s="10">
        <v>1.0133526473366365</v>
      </c>
      <c r="N3781" s="3" t="s">
        <v>3856</v>
      </c>
      <c r="O3781" s="16" t="s">
        <v>3856</v>
      </c>
      <c r="P3781" s="3" t="s">
        <v>3846</v>
      </c>
      <c r="Q3781" s="3" t="s">
        <v>3846</v>
      </c>
      <c r="R3781" s="3" t="s">
        <v>3846</v>
      </c>
      <c r="S3781" s="3" t="s">
        <v>3846</v>
      </c>
      <c r="T3781" s="3" t="s">
        <v>3846</v>
      </c>
      <c r="U3781" s="3" t="s">
        <v>3846</v>
      </c>
      <c r="V3781" s="3" t="s">
        <v>3846</v>
      </c>
      <c r="W3781" s="3" t="s">
        <v>3846</v>
      </c>
      <c r="X3781" s="3" t="s">
        <v>3846</v>
      </c>
    </row>
    <row r="3782" spans="1:24">
      <c r="A3782" s="3" t="s">
        <v>3846</v>
      </c>
      <c r="B3782" s="4" t="s">
        <v>2691</v>
      </c>
      <c r="C3782" s="8">
        <v>41962</v>
      </c>
      <c r="D3782" s="9">
        <v>1.1208564558794827</v>
      </c>
      <c r="E3782" s="9">
        <v>1.0787011640058479</v>
      </c>
      <c r="F3782" s="10">
        <v>1.0997788099426653</v>
      </c>
      <c r="G3782" s="8">
        <v>41963</v>
      </c>
      <c r="H3782" s="9">
        <v>1.1785460510801955</v>
      </c>
      <c r="I3782" s="9" t="s">
        <v>3846</v>
      </c>
      <c r="J3782" s="9" t="s">
        <v>3846</v>
      </c>
      <c r="K3782" s="9">
        <v>1.0931183616540727</v>
      </c>
      <c r="L3782" s="9" t="s">
        <v>3846</v>
      </c>
      <c r="M3782" s="10" t="s">
        <v>3846</v>
      </c>
      <c r="N3782" s="3" t="s">
        <v>3846</v>
      </c>
      <c r="O3782" s="3" t="s">
        <v>3846</v>
      </c>
      <c r="P3782" s="3" t="s">
        <v>3846</v>
      </c>
      <c r="Q3782" s="3" t="s">
        <v>3846</v>
      </c>
      <c r="R3782" s="3" t="s">
        <v>3846</v>
      </c>
      <c r="S3782" s="3" t="s">
        <v>3846</v>
      </c>
      <c r="T3782" s="3" t="s">
        <v>3846</v>
      </c>
      <c r="U3782" s="3" t="s">
        <v>3846</v>
      </c>
      <c r="V3782" s="3" t="s">
        <v>3846</v>
      </c>
      <c r="W3782" s="3" t="s">
        <v>3846</v>
      </c>
      <c r="X3782" s="3" t="s">
        <v>3846</v>
      </c>
    </row>
    <row r="3783" spans="1:24">
      <c r="A3783" s="3" t="s">
        <v>2117</v>
      </c>
      <c r="B3783" s="3" t="s">
        <v>2691</v>
      </c>
      <c r="C3783" s="8">
        <v>41962</v>
      </c>
      <c r="D3783" s="9">
        <v>1.0425337721407768</v>
      </c>
      <c r="E3783" s="9">
        <v>1.1559155399227683</v>
      </c>
      <c r="F3783" s="10">
        <v>1.0992246560317724</v>
      </c>
      <c r="G3783" s="8">
        <v>41977</v>
      </c>
      <c r="H3783" s="9">
        <v>0.99425696895270665</v>
      </c>
      <c r="I3783" s="9">
        <v>1.0669666656871923</v>
      </c>
      <c r="J3783" s="9">
        <f>AVERAGE(K3783:K3783)</f>
        <v>1.0636068303365398</v>
      </c>
      <c r="K3783" s="9">
        <v>1.0636068303365398</v>
      </c>
      <c r="L3783" s="9">
        <v>0.96957134346424079</v>
      </c>
      <c r="M3783" s="10">
        <v>1.0165890869003902</v>
      </c>
      <c r="N3783" s="3" t="s">
        <v>3856</v>
      </c>
      <c r="O3783" s="16" t="s">
        <v>3856</v>
      </c>
      <c r="P3783" s="3" t="s">
        <v>3846</v>
      </c>
      <c r="Q3783" s="3" t="s">
        <v>3846</v>
      </c>
      <c r="R3783" s="3" t="s">
        <v>3846</v>
      </c>
      <c r="S3783" s="3" t="s">
        <v>3846</v>
      </c>
      <c r="T3783" s="3" t="s">
        <v>3846</v>
      </c>
      <c r="U3783" s="3" t="s">
        <v>3846</v>
      </c>
      <c r="V3783" s="3" t="s">
        <v>3846</v>
      </c>
      <c r="W3783" s="3" t="s">
        <v>3846</v>
      </c>
      <c r="X3783" s="3" t="s">
        <v>3846</v>
      </c>
    </row>
    <row r="3784" spans="1:24">
      <c r="A3784" s="3" t="s">
        <v>3846</v>
      </c>
      <c r="B3784" s="4" t="s">
        <v>2691</v>
      </c>
      <c r="C3784" s="8">
        <v>41967</v>
      </c>
      <c r="D3784" s="9">
        <v>1.1802441046603551</v>
      </c>
      <c r="E3784" s="9">
        <v>1.0173576856758877</v>
      </c>
      <c r="F3784" s="10">
        <v>1.0988008951681214</v>
      </c>
      <c r="G3784" s="8">
        <v>41977</v>
      </c>
      <c r="H3784" s="9">
        <v>0.93220966036372743</v>
      </c>
      <c r="I3784" s="9" t="s">
        <v>3846</v>
      </c>
      <c r="J3784" s="9" t="s">
        <v>3846</v>
      </c>
      <c r="K3784" s="9">
        <v>1.1214210143245664</v>
      </c>
      <c r="L3784" s="9" t="s">
        <v>3846</v>
      </c>
      <c r="M3784" s="10" t="s">
        <v>3846</v>
      </c>
      <c r="N3784" s="3" t="s">
        <v>3846</v>
      </c>
      <c r="O3784" s="3" t="s">
        <v>3846</v>
      </c>
      <c r="P3784" s="3" t="s">
        <v>3846</v>
      </c>
      <c r="Q3784" s="3" t="s">
        <v>3846</v>
      </c>
      <c r="R3784" s="3" t="s">
        <v>3846</v>
      </c>
      <c r="S3784" s="3" t="s">
        <v>3846</v>
      </c>
      <c r="T3784" s="3" t="s">
        <v>3846</v>
      </c>
      <c r="U3784" s="3" t="s">
        <v>3846</v>
      </c>
      <c r="V3784" s="3" t="s">
        <v>3846</v>
      </c>
      <c r="W3784" s="3" t="s">
        <v>3846</v>
      </c>
      <c r="X3784" s="3" t="s">
        <v>3846</v>
      </c>
    </row>
    <row r="3785" spans="1:24">
      <c r="A3785" s="3" t="s">
        <v>3846</v>
      </c>
      <c r="B3785" s="4" t="s">
        <v>2691</v>
      </c>
      <c r="C3785" s="8">
        <v>41967</v>
      </c>
      <c r="D3785" s="9">
        <v>0.87370572469776142</v>
      </c>
      <c r="E3785" s="9">
        <v>1.3221389092667444</v>
      </c>
      <c r="F3785" s="10">
        <v>1.097922316982253</v>
      </c>
      <c r="G3785" s="8">
        <v>41977</v>
      </c>
      <c r="H3785" s="9">
        <v>0.84059904625683479</v>
      </c>
      <c r="I3785" s="9" t="s">
        <v>3846</v>
      </c>
      <c r="J3785" s="9" t="s">
        <v>3846</v>
      </c>
      <c r="K3785" s="9">
        <v>0.89460117251618898</v>
      </c>
      <c r="L3785" s="9" t="s">
        <v>3846</v>
      </c>
      <c r="M3785" s="10" t="s">
        <v>3846</v>
      </c>
      <c r="N3785" s="3" t="s">
        <v>3846</v>
      </c>
      <c r="O3785" s="3" t="s">
        <v>3846</v>
      </c>
      <c r="P3785" s="3" t="s">
        <v>3846</v>
      </c>
      <c r="Q3785" s="3" t="s">
        <v>3846</v>
      </c>
      <c r="R3785" s="3" t="s">
        <v>3846</v>
      </c>
      <c r="S3785" s="3" t="s">
        <v>3846</v>
      </c>
      <c r="T3785" s="3" t="s">
        <v>3846</v>
      </c>
      <c r="U3785" s="3" t="s">
        <v>3846</v>
      </c>
      <c r="V3785" s="3" t="s">
        <v>3846</v>
      </c>
      <c r="W3785" s="3" t="s">
        <v>3846</v>
      </c>
      <c r="X3785" s="3" t="s">
        <v>3846</v>
      </c>
    </row>
    <row r="3786" spans="1:24">
      <c r="A3786" s="3" t="s">
        <v>1351</v>
      </c>
      <c r="B3786" s="3" t="s">
        <v>2691</v>
      </c>
      <c r="C3786" s="8">
        <v>41962</v>
      </c>
      <c r="D3786" s="9">
        <v>1.1379876740594979</v>
      </c>
      <c r="E3786" s="9">
        <v>1.0565133098581034</v>
      </c>
      <c r="F3786" s="10">
        <v>1.0972504919588006</v>
      </c>
      <c r="G3786" s="8">
        <v>41977</v>
      </c>
      <c r="H3786" s="9">
        <v>1.0103542021772454</v>
      </c>
      <c r="I3786" s="9">
        <v>1.0959209675820067</v>
      </c>
      <c r="J3786" s="9">
        <f>AVERAGE(K3786:K3786)</f>
        <v>1.1119398502434445</v>
      </c>
      <c r="K3786" s="9">
        <v>1.1119398502434445</v>
      </c>
      <c r="L3786" s="9">
        <v>1.0176347285614469</v>
      </c>
      <c r="M3786" s="10">
        <v>1.0647872894024457</v>
      </c>
      <c r="N3786" s="3" t="s">
        <v>3856</v>
      </c>
      <c r="O3786" s="16" t="s">
        <v>3856</v>
      </c>
      <c r="P3786" s="3" t="s">
        <v>3846</v>
      </c>
      <c r="Q3786" s="3" t="s">
        <v>3846</v>
      </c>
      <c r="R3786" s="3" t="s">
        <v>3846</v>
      </c>
      <c r="S3786" s="3" t="s">
        <v>3846</v>
      </c>
      <c r="T3786" s="3" t="s">
        <v>3846</v>
      </c>
      <c r="U3786" s="3" t="s">
        <v>3846</v>
      </c>
      <c r="V3786" s="3" t="s">
        <v>3846</v>
      </c>
      <c r="W3786" s="3" t="s">
        <v>3846</v>
      </c>
      <c r="X3786" s="3" t="s">
        <v>3846</v>
      </c>
    </row>
    <row r="3787" spans="1:24">
      <c r="A3787" s="3" t="s">
        <v>513</v>
      </c>
      <c r="B3787" s="3" t="s">
        <v>2691</v>
      </c>
      <c r="C3787" s="8">
        <v>41962</v>
      </c>
      <c r="D3787" s="9">
        <v>1.1502185161828651</v>
      </c>
      <c r="E3787" s="9">
        <v>1.0431327096613958</v>
      </c>
      <c r="F3787" s="10">
        <v>1.0966756129221304</v>
      </c>
      <c r="G3787" s="8">
        <v>41978</v>
      </c>
      <c r="H3787" s="9">
        <v>1.1792056085120337</v>
      </c>
      <c r="I3787" s="9">
        <v>0.99524618528173636</v>
      </c>
      <c r="J3787" s="9">
        <f>AVERAGE(K3787:K3787)</f>
        <v>1.1273061050035385</v>
      </c>
      <c r="K3787" s="9">
        <v>1.1273061050035385</v>
      </c>
      <c r="L3787" s="9">
        <v>1.0890918155178073</v>
      </c>
      <c r="M3787" s="10">
        <v>1.108198960260673</v>
      </c>
      <c r="N3787" s="3" t="s">
        <v>3856</v>
      </c>
      <c r="O3787" s="16" t="s">
        <v>3856</v>
      </c>
      <c r="P3787" s="3" t="s">
        <v>3846</v>
      </c>
      <c r="Q3787" s="3" t="s">
        <v>3846</v>
      </c>
      <c r="R3787" s="3" t="s">
        <v>3846</v>
      </c>
      <c r="S3787" s="3" t="s">
        <v>3846</v>
      </c>
      <c r="T3787" s="3" t="s">
        <v>3846</v>
      </c>
      <c r="U3787" s="3" t="s">
        <v>3846</v>
      </c>
      <c r="V3787" s="3" t="s">
        <v>3846</v>
      </c>
      <c r="W3787" s="3" t="s">
        <v>3846</v>
      </c>
      <c r="X3787" s="3" t="s">
        <v>3846</v>
      </c>
    </row>
    <row r="3788" spans="1:24">
      <c r="A3788" s="3" t="s">
        <v>1758</v>
      </c>
      <c r="B3788" s="3" t="s">
        <v>2691</v>
      </c>
      <c r="C3788" s="8">
        <v>41962</v>
      </c>
      <c r="D3788" s="9">
        <v>1.1265211927874696</v>
      </c>
      <c r="E3788" s="9">
        <v>1.0664840130140727</v>
      </c>
      <c r="F3788" s="10">
        <v>1.0965026029007712</v>
      </c>
      <c r="G3788" s="8">
        <v>41963</v>
      </c>
      <c r="H3788" s="12">
        <v>1.1792451856910877</v>
      </c>
      <c r="I3788" s="12">
        <v>1.1049618801051913</v>
      </c>
      <c r="J3788" s="12">
        <f>AVERAGE(K3788:K3788)</f>
        <v>1.1238538972835495</v>
      </c>
      <c r="K3788" s="12">
        <v>1.1238538972835495</v>
      </c>
      <c r="L3788" s="12">
        <v>1.087883736213908</v>
      </c>
      <c r="M3788" s="13">
        <v>1.1058688167487287</v>
      </c>
      <c r="N3788" s="3" t="s">
        <v>3856</v>
      </c>
      <c r="O3788" s="16" t="s">
        <v>3856</v>
      </c>
      <c r="P3788" s="3" t="s">
        <v>3846</v>
      </c>
      <c r="Q3788" s="3" t="s">
        <v>3846</v>
      </c>
      <c r="R3788" s="3" t="s">
        <v>3846</v>
      </c>
      <c r="S3788" s="3" t="s">
        <v>3846</v>
      </c>
      <c r="T3788" s="3" t="s">
        <v>3846</v>
      </c>
      <c r="U3788" s="3" t="s">
        <v>3846</v>
      </c>
      <c r="V3788" s="3" t="s">
        <v>3846</v>
      </c>
      <c r="W3788" s="3" t="s">
        <v>3846</v>
      </c>
      <c r="X3788" s="3" t="s">
        <v>3846</v>
      </c>
    </row>
    <row r="3789" spans="1:24">
      <c r="A3789" s="3" t="s">
        <v>3846</v>
      </c>
      <c r="B3789" s="4" t="s">
        <v>2691</v>
      </c>
      <c r="C3789" s="8">
        <v>41967</v>
      </c>
      <c r="D3789" s="9">
        <v>1.1219173591963443</v>
      </c>
      <c r="E3789" s="9">
        <v>1.0682836720658515</v>
      </c>
      <c r="F3789" s="10">
        <v>1.0951005156310978</v>
      </c>
      <c r="G3789" s="8">
        <v>41977</v>
      </c>
      <c r="H3789" s="9">
        <v>0.94323276401993716</v>
      </c>
      <c r="I3789" s="9" t="s">
        <v>3846</v>
      </c>
      <c r="J3789" s="9" t="s">
        <v>3846</v>
      </c>
      <c r="K3789" s="9">
        <v>1.0282583596107251</v>
      </c>
      <c r="L3789" s="9" t="s">
        <v>3846</v>
      </c>
      <c r="M3789" s="10" t="s">
        <v>3846</v>
      </c>
      <c r="N3789" s="3" t="s">
        <v>3846</v>
      </c>
      <c r="O3789" s="3" t="s">
        <v>3846</v>
      </c>
      <c r="P3789" s="3" t="s">
        <v>3846</v>
      </c>
      <c r="Q3789" s="3" t="s">
        <v>3846</v>
      </c>
      <c r="R3789" s="3" t="s">
        <v>3846</v>
      </c>
      <c r="S3789" s="3" t="s">
        <v>3846</v>
      </c>
      <c r="T3789" s="3" t="s">
        <v>3846</v>
      </c>
      <c r="U3789" s="3" t="s">
        <v>3846</v>
      </c>
      <c r="V3789" s="3" t="s">
        <v>3846</v>
      </c>
      <c r="W3789" s="3" t="s">
        <v>3846</v>
      </c>
      <c r="X3789" s="3" t="s">
        <v>3846</v>
      </c>
    </row>
    <row r="3790" spans="1:24">
      <c r="A3790" s="3" t="s">
        <v>1973</v>
      </c>
      <c r="B3790" s="3" t="s">
        <v>2691</v>
      </c>
      <c r="C3790" s="8">
        <v>41962</v>
      </c>
      <c r="D3790" s="9">
        <v>1.1235288399754086</v>
      </c>
      <c r="E3790" s="9">
        <v>1.0605698796347092</v>
      </c>
      <c r="F3790" s="10">
        <v>1.0920493598050589</v>
      </c>
      <c r="G3790" s="8">
        <v>41977</v>
      </c>
      <c r="H3790" s="9">
        <v>0.94847044972524142</v>
      </c>
      <c r="I3790" s="9">
        <v>1.10663817795371</v>
      </c>
      <c r="J3790" s="9">
        <f>AVERAGE(K3790:K3790)</f>
        <v>1.0469431389373112</v>
      </c>
      <c r="K3790" s="9">
        <v>1.0469431389373112</v>
      </c>
      <c r="L3790" s="9">
        <v>0.90027517990713857</v>
      </c>
      <c r="M3790" s="10">
        <v>0.97360915942222492</v>
      </c>
      <c r="N3790" s="3" t="s">
        <v>3856</v>
      </c>
      <c r="O3790" s="16" t="s">
        <v>3856</v>
      </c>
      <c r="P3790" s="3" t="s">
        <v>3846</v>
      </c>
      <c r="Q3790" s="3" t="s">
        <v>3846</v>
      </c>
      <c r="R3790" s="3" t="s">
        <v>3846</v>
      </c>
      <c r="S3790" s="3" t="s">
        <v>3846</v>
      </c>
      <c r="T3790" s="3" t="s">
        <v>3846</v>
      </c>
      <c r="U3790" s="3" t="s">
        <v>3846</v>
      </c>
      <c r="V3790" s="3" t="s">
        <v>3846</v>
      </c>
      <c r="W3790" s="3" t="s">
        <v>3846</v>
      </c>
      <c r="X3790" s="3" t="s">
        <v>3846</v>
      </c>
    </row>
    <row r="3791" spans="1:24">
      <c r="A3791" s="3" t="s">
        <v>3678</v>
      </c>
      <c r="B3791" s="3" t="s">
        <v>2691</v>
      </c>
      <c r="C3791" s="8">
        <v>41968</v>
      </c>
      <c r="D3791" s="9">
        <v>1.1395953739817881</v>
      </c>
      <c r="E3791" s="9">
        <v>1.0435883272635353</v>
      </c>
      <c r="F3791" s="10">
        <v>1.0915918506226618</v>
      </c>
      <c r="G3791" s="8">
        <v>41978</v>
      </c>
      <c r="H3791" s="9">
        <v>1.090333029936335</v>
      </c>
      <c r="I3791" s="9">
        <v>1.1548612799714393</v>
      </c>
      <c r="J3791" s="9">
        <f>AVERAGE(K3791:K3791)</f>
        <v>1.1330833229603254</v>
      </c>
      <c r="K3791" s="9">
        <v>1.1330833229603254</v>
      </c>
      <c r="L3791" s="9">
        <v>1.088080918092537</v>
      </c>
      <c r="M3791" s="10">
        <v>1.1105821205264312</v>
      </c>
      <c r="N3791" s="3" t="s">
        <v>3856</v>
      </c>
      <c r="O3791" s="16" t="s">
        <v>3856</v>
      </c>
      <c r="P3791" s="3" t="s">
        <v>3846</v>
      </c>
      <c r="Q3791" s="3" t="s">
        <v>3846</v>
      </c>
      <c r="R3791" s="3" t="s">
        <v>3846</v>
      </c>
      <c r="S3791" s="3" t="s">
        <v>3846</v>
      </c>
      <c r="T3791" s="3" t="s">
        <v>3846</v>
      </c>
      <c r="U3791" s="3" t="s">
        <v>3846</v>
      </c>
      <c r="V3791" s="3" t="s">
        <v>3846</v>
      </c>
      <c r="W3791" s="3" t="s">
        <v>3846</v>
      </c>
      <c r="X3791" s="3" t="s">
        <v>3846</v>
      </c>
    </row>
    <row r="3792" spans="1:24">
      <c r="A3792" s="3" t="s">
        <v>3846</v>
      </c>
      <c r="B3792" s="4" t="s">
        <v>2691</v>
      </c>
      <c r="C3792" s="8">
        <v>41962</v>
      </c>
      <c r="D3792" s="9">
        <v>1.1246437316847979</v>
      </c>
      <c r="E3792" s="9">
        <v>1.0552793100332183</v>
      </c>
      <c r="F3792" s="10">
        <v>1.0899615208590081</v>
      </c>
      <c r="G3792" s="8">
        <v>41963</v>
      </c>
      <c r="H3792" s="9">
        <v>1.0095222624917652</v>
      </c>
      <c r="I3792" s="9" t="s">
        <v>3846</v>
      </c>
      <c r="J3792" s="9" t="s">
        <v>3846</v>
      </c>
      <c r="K3792" s="9">
        <v>0.85235620325116923</v>
      </c>
      <c r="L3792" s="9" t="s">
        <v>3846</v>
      </c>
      <c r="M3792" s="10" t="s">
        <v>3846</v>
      </c>
      <c r="N3792" s="3" t="s">
        <v>3846</v>
      </c>
      <c r="O3792" s="3" t="s">
        <v>3846</v>
      </c>
      <c r="P3792" s="3" t="s">
        <v>3846</v>
      </c>
      <c r="Q3792" s="3" t="s">
        <v>3846</v>
      </c>
      <c r="R3792" s="3" t="s">
        <v>3846</v>
      </c>
      <c r="S3792" s="3" t="s">
        <v>3846</v>
      </c>
      <c r="T3792" s="3" t="s">
        <v>3846</v>
      </c>
      <c r="U3792" s="3" t="s">
        <v>3846</v>
      </c>
      <c r="V3792" s="3" t="s">
        <v>3846</v>
      </c>
      <c r="W3792" s="3" t="s">
        <v>3846</v>
      </c>
      <c r="X3792" s="3" t="s">
        <v>3846</v>
      </c>
    </row>
    <row r="3793" spans="1:24">
      <c r="A3793" s="3" t="s">
        <v>1590</v>
      </c>
      <c r="B3793" s="3" t="s">
        <v>2691</v>
      </c>
      <c r="C3793" s="8">
        <v>41962</v>
      </c>
      <c r="D3793" s="9">
        <v>1.084523692179165</v>
      </c>
      <c r="E3793" s="9">
        <v>1.0934820894011301</v>
      </c>
      <c r="F3793" s="10">
        <v>1.0890028907901477</v>
      </c>
      <c r="G3793" s="8">
        <v>41963</v>
      </c>
      <c r="H3793" s="12">
        <v>1.0834837858601449</v>
      </c>
      <c r="I3793" s="12">
        <v>1.0328276763023871</v>
      </c>
      <c r="J3793" s="12">
        <f>AVERAGE(K3793:K3793)</f>
        <v>1.0278769226385118</v>
      </c>
      <c r="K3793" s="12">
        <v>1.0278769226385118</v>
      </c>
      <c r="L3793" s="12">
        <v>1.007282749173241</v>
      </c>
      <c r="M3793" s="13">
        <v>1.0175798359058765</v>
      </c>
      <c r="N3793" s="3" t="s">
        <v>3856</v>
      </c>
      <c r="O3793" s="16" t="s">
        <v>3856</v>
      </c>
      <c r="P3793" s="3" t="s">
        <v>3846</v>
      </c>
      <c r="Q3793" s="3" t="s">
        <v>3846</v>
      </c>
      <c r="R3793" s="3" t="s">
        <v>3846</v>
      </c>
      <c r="S3793" s="3" t="s">
        <v>3846</v>
      </c>
      <c r="T3793" s="3" t="s">
        <v>3846</v>
      </c>
      <c r="U3793" s="3" t="s">
        <v>3846</v>
      </c>
      <c r="V3793" s="3" t="s">
        <v>3846</v>
      </c>
      <c r="W3793" s="3" t="s">
        <v>3846</v>
      </c>
      <c r="X3793" s="3" t="s">
        <v>3846</v>
      </c>
    </row>
    <row r="3794" spans="1:24">
      <c r="A3794" s="3" t="s">
        <v>3846</v>
      </c>
      <c r="B3794" s="4" t="s">
        <v>2691</v>
      </c>
      <c r="C3794" s="8">
        <v>41962</v>
      </c>
      <c r="D3794" s="9">
        <v>1.0960952023687085</v>
      </c>
      <c r="E3794" s="9">
        <v>1.0813649199392106</v>
      </c>
      <c r="F3794" s="10">
        <v>1.0887300611539596</v>
      </c>
      <c r="G3794" s="8">
        <v>41963</v>
      </c>
      <c r="H3794" s="9">
        <v>0.99438018189173205</v>
      </c>
      <c r="I3794" s="9" t="s">
        <v>3846</v>
      </c>
      <c r="J3794" s="9" t="s">
        <v>3846</v>
      </c>
      <c r="K3794" s="9">
        <v>1.0457312260904752</v>
      </c>
      <c r="L3794" s="9" t="s">
        <v>3846</v>
      </c>
      <c r="M3794" s="10" t="s">
        <v>3846</v>
      </c>
      <c r="N3794" s="3" t="s">
        <v>3846</v>
      </c>
      <c r="O3794" s="3" t="s">
        <v>3846</v>
      </c>
      <c r="P3794" s="3" t="s">
        <v>3846</v>
      </c>
      <c r="Q3794" s="3" t="s">
        <v>3846</v>
      </c>
      <c r="R3794" s="3" t="s">
        <v>3846</v>
      </c>
      <c r="S3794" s="3" t="s">
        <v>3846</v>
      </c>
      <c r="T3794" s="3" t="s">
        <v>3846</v>
      </c>
      <c r="U3794" s="3" t="s">
        <v>3846</v>
      </c>
      <c r="V3794" s="3" t="s">
        <v>3846</v>
      </c>
      <c r="W3794" s="3" t="s">
        <v>3846</v>
      </c>
      <c r="X3794" s="3" t="s">
        <v>3846</v>
      </c>
    </row>
    <row r="3795" spans="1:24">
      <c r="A3795" s="3" t="s">
        <v>920</v>
      </c>
      <c r="B3795" s="3" t="s">
        <v>2691</v>
      </c>
      <c r="C3795" s="8">
        <v>41962</v>
      </c>
      <c r="D3795" s="9">
        <v>1.0653334623708166</v>
      </c>
      <c r="E3795" s="9">
        <v>1.1084338924978667</v>
      </c>
      <c r="F3795" s="10">
        <v>1.0868836774343418</v>
      </c>
      <c r="G3795" s="8">
        <v>41964</v>
      </c>
      <c r="H3795" s="12">
        <v>0.96684048016269131</v>
      </c>
      <c r="I3795" s="12">
        <v>1.0397375415554651</v>
      </c>
      <c r="J3795" s="12">
        <f>AVERAGE(K3795:K3795)</f>
        <v>1.0885387471758707</v>
      </c>
      <c r="K3795" s="12">
        <v>1.0885387471758707</v>
      </c>
      <c r="L3795" s="12">
        <v>0.95847184863423551</v>
      </c>
      <c r="M3795" s="13">
        <v>1.0235052979050532</v>
      </c>
      <c r="N3795" s="3" t="s">
        <v>3856</v>
      </c>
      <c r="O3795" s="16" t="s">
        <v>3856</v>
      </c>
      <c r="P3795" s="3" t="s">
        <v>3846</v>
      </c>
      <c r="Q3795" s="3" t="s">
        <v>3846</v>
      </c>
      <c r="R3795" s="3" t="s">
        <v>3846</v>
      </c>
      <c r="S3795" s="3" t="s">
        <v>3846</v>
      </c>
      <c r="T3795" s="3" t="s">
        <v>3846</v>
      </c>
      <c r="U3795" s="3" t="s">
        <v>3846</v>
      </c>
      <c r="V3795" s="3" t="s">
        <v>3846</v>
      </c>
      <c r="W3795" s="3" t="s">
        <v>3846</v>
      </c>
      <c r="X3795" s="3" t="s">
        <v>3846</v>
      </c>
    </row>
    <row r="3796" spans="1:24">
      <c r="A3796" s="3" t="s">
        <v>3846</v>
      </c>
      <c r="B3796" s="4" t="s">
        <v>2691</v>
      </c>
      <c r="C3796" s="8">
        <v>41962</v>
      </c>
      <c r="D3796" s="9">
        <v>1.0867266780081919</v>
      </c>
      <c r="E3796" s="9">
        <v>1.0849885879206318</v>
      </c>
      <c r="F3796" s="10">
        <v>1.0858576329644118</v>
      </c>
      <c r="G3796" s="8">
        <v>41963</v>
      </c>
      <c r="H3796" s="9">
        <v>1.1434154196383275</v>
      </c>
      <c r="I3796" s="9" t="s">
        <v>3846</v>
      </c>
      <c r="J3796" s="9" t="s">
        <v>3846</v>
      </c>
      <c r="K3796" s="9">
        <v>1.0269661653020481</v>
      </c>
      <c r="L3796" s="9" t="s">
        <v>3846</v>
      </c>
      <c r="M3796" s="10" t="s">
        <v>3846</v>
      </c>
      <c r="N3796" s="3" t="s">
        <v>3846</v>
      </c>
      <c r="O3796" s="3" t="s">
        <v>3846</v>
      </c>
      <c r="P3796" s="3" t="s">
        <v>3846</v>
      </c>
      <c r="Q3796" s="3" t="s">
        <v>3846</v>
      </c>
      <c r="R3796" s="3" t="s">
        <v>3846</v>
      </c>
      <c r="S3796" s="3" t="s">
        <v>3846</v>
      </c>
      <c r="T3796" s="3" t="s">
        <v>3846</v>
      </c>
      <c r="U3796" s="3" t="s">
        <v>3846</v>
      </c>
      <c r="V3796" s="3" t="s">
        <v>3846</v>
      </c>
      <c r="W3796" s="3" t="s">
        <v>3846</v>
      </c>
      <c r="X3796" s="3" t="s">
        <v>3846</v>
      </c>
    </row>
    <row r="3797" spans="1:24">
      <c r="A3797" s="3" t="s">
        <v>1207</v>
      </c>
      <c r="B3797" s="3" t="s">
        <v>2691</v>
      </c>
      <c r="C3797" s="8">
        <v>41962</v>
      </c>
      <c r="D3797" s="9">
        <v>1.1501004386504325</v>
      </c>
      <c r="E3797" s="9">
        <v>1.0205681972488054</v>
      </c>
      <c r="F3797" s="10">
        <v>1.0853343179496191</v>
      </c>
      <c r="G3797" s="8">
        <v>41977</v>
      </c>
      <c r="H3797" s="9">
        <v>1.0891874919552693</v>
      </c>
      <c r="I3797" s="9">
        <v>1.1172968777840981</v>
      </c>
      <c r="J3797" s="9">
        <f>AVERAGE(K3797:K3797)</f>
        <v>1.1378889577280116</v>
      </c>
      <c r="K3797" s="9">
        <v>1.1378889577280116</v>
      </c>
      <c r="L3797" s="9">
        <v>1.0877982139318874</v>
      </c>
      <c r="M3797" s="10">
        <v>1.1128435858299495</v>
      </c>
      <c r="N3797" s="3" t="s">
        <v>3856</v>
      </c>
      <c r="O3797" s="16" t="s">
        <v>3856</v>
      </c>
      <c r="P3797" s="3" t="s">
        <v>3846</v>
      </c>
      <c r="Q3797" s="3" t="s">
        <v>3846</v>
      </c>
      <c r="R3797" s="3" t="s">
        <v>3846</v>
      </c>
      <c r="S3797" s="3" t="s">
        <v>3846</v>
      </c>
      <c r="T3797" s="3" t="s">
        <v>3846</v>
      </c>
      <c r="U3797" s="3" t="s">
        <v>3846</v>
      </c>
      <c r="V3797" s="3" t="s">
        <v>3846</v>
      </c>
      <c r="W3797" s="3" t="s">
        <v>3846</v>
      </c>
      <c r="X3797" s="3" t="s">
        <v>3846</v>
      </c>
    </row>
    <row r="3798" spans="1:24">
      <c r="A3798" s="3" t="s">
        <v>2141</v>
      </c>
      <c r="B3798" s="3" t="s">
        <v>2691</v>
      </c>
      <c r="C3798" s="8">
        <v>41962</v>
      </c>
      <c r="D3798" s="9">
        <v>1.0299300508617719</v>
      </c>
      <c r="E3798" s="9">
        <v>1.1394365742682888</v>
      </c>
      <c r="F3798" s="10">
        <v>1.0846833125650304</v>
      </c>
      <c r="G3798" s="8">
        <v>41977</v>
      </c>
      <c r="H3798" s="9">
        <v>1.0870242424071721</v>
      </c>
      <c r="I3798" s="9">
        <v>1.0919740467265266</v>
      </c>
      <c r="J3798" s="9">
        <f>AVERAGE(K3798:K3798)</f>
        <v>1.0416518246067505</v>
      </c>
      <c r="K3798" s="9">
        <v>1.0416518246067505</v>
      </c>
      <c r="L3798" s="9">
        <v>1.0872537801775903</v>
      </c>
      <c r="M3798" s="10">
        <v>1.0644528023921704</v>
      </c>
      <c r="N3798" s="3" t="s">
        <v>3856</v>
      </c>
      <c r="O3798" s="16" t="s">
        <v>3856</v>
      </c>
      <c r="P3798" s="3" t="s">
        <v>3846</v>
      </c>
      <c r="Q3798" s="3" t="s">
        <v>3846</v>
      </c>
      <c r="R3798" s="3" t="s">
        <v>3846</v>
      </c>
      <c r="S3798" s="3" t="s">
        <v>3846</v>
      </c>
      <c r="T3798" s="3" t="s">
        <v>3846</v>
      </c>
      <c r="U3798" s="3" t="s">
        <v>3846</v>
      </c>
      <c r="V3798" s="3" t="s">
        <v>3846</v>
      </c>
      <c r="W3798" s="3" t="s">
        <v>3846</v>
      </c>
      <c r="X3798" s="3" t="s">
        <v>3846</v>
      </c>
    </row>
    <row r="3799" spans="1:24">
      <c r="A3799" s="3" t="s">
        <v>848</v>
      </c>
      <c r="B3799" s="3" t="s">
        <v>2691</v>
      </c>
      <c r="C3799" s="8">
        <v>41962</v>
      </c>
      <c r="D3799" s="9">
        <v>1.1195182234558572</v>
      </c>
      <c r="E3799" s="9">
        <v>1.0471064788327182</v>
      </c>
      <c r="F3799" s="10">
        <v>1.0833123511442877</v>
      </c>
      <c r="G3799" s="8">
        <v>41964</v>
      </c>
      <c r="H3799" s="12">
        <v>1.101163177599233</v>
      </c>
      <c r="I3799" s="12">
        <v>1.1171857286854951</v>
      </c>
      <c r="J3799" s="12">
        <f>AVERAGE(K3799:K3799)</f>
        <v>0.98114962561163965</v>
      </c>
      <c r="K3799" s="12">
        <v>0.98114962561163965</v>
      </c>
      <c r="L3799" s="12">
        <v>0.94676591513718322</v>
      </c>
      <c r="M3799" s="13">
        <v>0.96395777037441144</v>
      </c>
      <c r="N3799" s="3" t="s">
        <v>3856</v>
      </c>
      <c r="O3799" s="16" t="s">
        <v>3856</v>
      </c>
      <c r="P3799" s="3" t="s">
        <v>3846</v>
      </c>
      <c r="Q3799" s="3" t="s">
        <v>3846</v>
      </c>
      <c r="R3799" s="3" t="s">
        <v>3846</v>
      </c>
      <c r="S3799" s="3" t="s">
        <v>3846</v>
      </c>
      <c r="T3799" s="3" t="s">
        <v>3846</v>
      </c>
      <c r="U3799" s="3" t="s">
        <v>3846</v>
      </c>
      <c r="V3799" s="3" t="s">
        <v>3846</v>
      </c>
      <c r="W3799" s="3" t="s">
        <v>3846</v>
      </c>
      <c r="X3799" s="3" t="s">
        <v>3846</v>
      </c>
    </row>
    <row r="3800" spans="1:24">
      <c r="A3800" s="3" t="s">
        <v>1231</v>
      </c>
      <c r="B3800" s="3" t="s">
        <v>2691</v>
      </c>
      <c r="C3800" s="8">
        <v>41962</v>
      </c>
      <c r="D3800" s="9">
        <v>1.1157517867147679</v>
      </c>
      <c r="E3800" s="9">
        <v>1.0503252904721991</v>
      </c>
      <c r="F3800" s="10">
        <v>1.0830385385934835</v>
      </c>
      <c r="G3800" s="8">
        <v>41977</v>
      </c>
      <c r="H3800" s="9">
        <v>0.91973835610560928</v>
      </c>
      <c r="I3800" s="9">
        <v>1.0490895928870227</v>
      </c>
      <c r="J3800" s="9">
        <f>AVERAGE(K3800:K3800)</f>
        <v>0.9350191100073969</v>
      </c>
      <c r="K3800" s="9">
        <v>0.9350191100073969</v>
      </c>
      <c r="L3800" s="9">
        <v>0.99527585331854795</v>
      </c>
      <c r="M3800" s="10">
        <v>0.96514748166297237</v>
      </c>
      <c r="N3800" s="3" t="s">
        <v>3856</v>
      </c>
      <c r="O3800" s="16" t="s">
        <v>3856</v>
      </c>
      <c r="P3800" s="3" t="s">
        <v>3846</v>
      </c>
      <c r="Q3800" s="3" t="s">
        <v>3846</v>
      </c>
      <c r="R3800" s="3" t="s">
        <v>3846</v>
      </c>
      <c r="S3800" s="3" t="s">
        <v>3846</v>
      </c>
      <c r="T3800" s="3" t="s">
        <v>3846</v>
      </c>
      <c r="U3800" s="3" t="s">
        <v>3846</v>
      </c>
      <c r="V3800" s="3" t="s">
        <v>3846</v>
      </c>
      <c r="W3800" s="3" t="s">
        <v>3846</v>
      </c>
      <c r="X3800" s="3" t="s">
        <v>3846</v>
      </c>
    </row>
    <row r="3801" spans="1:24">
      <c r="A3801" s="3" t="s">
        <v>3846</v>
      </c>
      <c r="B3801" s="4" t="s">
        <v>2691</v>
      </c>
      <c r="C3801" s="8">
        <v>41967</v>
      </c>
      <c r="D3801" s="9">
        <v>1.072344445944122</v>
      </c>
      <c r="E3801" s="9">
        <v>1.0912798740866199</v>
      </c>
      <c r="F3801" s="10">
        <v>1.0818121600153709</v>
      </c>
      <c r="G3801" s="8">
        <v>41977</v>
      </c>
      <c r="H3801" s="9">
        <v>0.93244270695265363</v>
      </c>
      <c r="I3801" s="9" t="s">
        <v>3846</v>
      </c>
      <c r="J3801" s="9" t="s">
        <v>3846</v>
      </c>
      <c r="K3801" s="9">
        <v>0.96836808158039844</v>
      </c>
      <c r="L3801" s="9" t="s">
        <v>3846</v>
      </c>
      <c r="M3801" s="10" t="s">
        <v>3846</v>
      </c>
      <c r="N3801" s="3" t="s">
        <v>3846</v>
      </c>
      <c r="O3801" s="3" t="s">
        <v>3846</v>
      </c>
      <c r="P3801" s="3" t="s">
        <v>3846</v>
      </c>
      <c r="Q3801" s="3" t="s">
        <v>3846</v>
      </c>
      <c r="R3801" s="3" t="s">
        <v>3846</v>
      </c>
      <c r="S3801" s="3" t="s">
        <v>3846</v>
      </c>
      <c r="T3801" s="3" t="s">
        <v>3846</v>
      </c>
      <c r="U3801" s="3" t="s">
        <v>3846</v>
      </c>
      <c r="V3801" s="3" t="s">
        <v>3846</v>
      </c>
      <c r="W3801" s="3" t="s">
        <v>3846</v>
      </c>
      <c r="X3801" s="3" t="s">
        <v>3846</v>
      </c>
    </row>
    <row r="3802" spans="1:24">
      <c r="A3802" s="3" t="s">
        <v>2912</v>
      </c>
      <c r="B3802" s="3" t="s">
        <v>2691</v>
      </c>
      <c r="C3802" s="8">
        <v>41967</v>
      </c>
      <c r="D3802" s="9">
        <v>1.0905141241254528</v>
      </c>
      <c r="E3802" s="9">
        <v>1.0727944570339289</v>
      </c>
      <c r="F3802" s="10">
        <v>1.0816542905796909</v>
      </c>
      <c r="G3802" s="8">
        <v>41978</v>
      </c>
      <c r="H3802" s="9">
        <v>0.39380012665005176</v>
      </c>
      <c r="I3802" s="9">
        <v>0.59545904482780632</v>
      </c>
      <c r="J3802" s="9">
        <f t="shared" ref="J3802:J3808" si="60">AVERAGE(K3802:K3802)</f>
        <v>0.53763556818794556</v>
      </c>
      <c r="K3802" s="9">
        <v>0.53763556818794556</v>
      </c>
      <c r="L3802" s="9">
        <v>0.56185935808787113</v>
      </c>
      <c r="M3802" s="10">
        <v>0.54974746313790834</v>
      </c>
      <c r="N3802" s="3" t="s">
        <v>3856</v>
      </c>
      <c r="O3802" s="16" t="s">
        <v>3856</v>
      </c>
      <c r="P3802" s="3" t="s">
        <v>3846</v>
      </c>
      <c r="Q3802" s="3" t="s">
        <v>3846</v>
      </c>
      <c r="R3802" s="3" t="s">
        <v>3846</v>
      </c>
      <c r="S3802" s="3" t="s">
        <v>3846</v>
      </c>
      <c r="T3802" s="3" t="s">
        <v>3846</v>
      </c>
      <c r="U3802" s="3" t="s">
        <v>3846</v>
      </c>
      <c r="V3802" s="3" t="s">
        <v>3846</v>
      </c>
      <c r="W3802" s="3" t="s">
        <v>3846</v>
      </c>
      <c r="X3802" s="3" t="s">
        <v>3846</v>
      </c>
    </row>
    <row r="3803" spans="1:24">
      <c r="A3803" s="3" t="s">
        <v>657</v>
      </c>
      <c r="B3803" s="3" t="s">
        <v>2691</v>
      </c>
      <c r="C3803" s="8">
        <v>41962</v>
      </c>
      <c r="D3803" s="9">
        <v>1.1413401775116969</v>
      </c>
      <c r="E3803" s="9">
        <v>1.0217561969905022</v>
      </c>
      <c r="F3803" s="10">
        <v>1.0815481872510997</v>
      </c>
      <c r="G3803" s="8">
        <v>41978</v>
      </c>
      <c r="H3803" s="9">
        <v>0.96871505574094019</v>
      </c>
      <c r="I3803" s="9">
        <v>0.98949717805149506</v>
      </c>
      <c r="J3803" s="9">
        <f t="shared" si="60"/>
        <v>0.94672748547845764</v>
      </c>
      <c r="K3803" s="9">
        <v>0.94672748547845764</v>
      </c>
      <c r="L3803" s="9">
        <v>0.97414509389071957</v>
      </c>
      <c r="M3803" s="10">
        <v>0.96043628968458861</v>
      </c>
      <c r="N3803" s="3" t="s">
        <v>3856</v>
      </c>
      <c r="O3803" s="16" t="s">
        <v>3856</v>
      </c>
      <c r="P3803" s="3" t="s">
        <v>3846</v>
      </c>
      <c r="Q3803" s="3" t="s">
        <v>3846</v>
      </c>
      <c r="R3803" s="3" t="s">
        <v>3846</v>
      </c>
      <c r="S3803" s="3" t="s">
        <v>3846</v>
      </c>
      <c r="T3803" s="3" t="s">
        <v>3846</v>
      </c>
      <c r="U3803" s="3" t="s">
        <v>3846</v>
      </c>
      <c r="V3803" s="3" t="s">
        <v>3846</v>
      </c>
      <c r="W3803" s="3" t="s">
        <v>3846</v>
      </c>
      <c r="X3803" s="3" t="s">
        <v>3846</v>
      </c>
    </row>
    <row r="3804" spans="1:24">
      <c r="A3804" s="3" t="s">
        <v>2380</v>
      </c>
      <c r="B3804" s="3" t="s">
        <v>2691</v>
      </c>
      <c r="C3804" s="8">
        <v>41962</v>
      </c>
      <c r="D3804" s="9">
        <v>1.1017084475982892</v>
      </c>
      <c r="E3804" s="9">
        <v>1.0600458002193327</v>
      </c>
      <c r="F3804" s="10">
        <v>1.0808771239088109</v>
      </c>
      <c r="G3804" s="8">
        <v>41978</v>
      </c>
      <c r="H3804" s="9">
        <v>1.1374713136655039</v>
      </c>
      <c r="I3804" s="9">
        <v>1.0474576884349394</v>
      </c>
      <c r="J3804" s="9">
        <f t="shared" si="60"/>
        <v>1.074867055979807</v>
      </c>
      <c r="K3804" s="9">
        <v>1.074867055979807</v>
      </c>
      <c r="L3804" s="9">
        <v>1.0169327116966398</v>
      </c>
      <c r="M3804" s="10">
        <v>1.0458998838382234</v>
      </c>
      <c r="N3804" s="3" t="s">
        <v>3856</v>
      </c>
      <c r="O3804" s="16" t="s">
        <v>3856</v>
      </c>
      <c r="P3804" s="3" t="s">
        <v>3846</v>
      </c>
      <c r="Q3804" s="3" t="s">
        <v>3846</v>
      </c>
      <c r="R3804" s="3" t="s">
        <v>3846</v>
      </c>
      <c r="S3804" s="3" t="s">
        <v>3846</v>
      </c>
      <c r="T3804" s="3" t="s">
        <v>3846</v>
      </c>
      <c r="U3804" s="3" t="s">
        <v>3846</v>
      </c>
      <c r="V3804" s="3" t="s">
        <v>3846</v>
      </c>
      <c r="W3804" s="3" t="s">
        <v>3846</v>
      </c>
      <c r="X3804" s="3" t="s">
        <v>3846</v>
      </c>
    </row>
    <row r="3805" spans="1:24">
      <c r="A3805" s="3" t="s">
        <v>1327</v>
      </c>
      <c r="B3805" s="3" t="s">
        <v>2691</v>
      </c>
      <c r="C3805" s="8">
        <v>41962</v>
      </c>
      <c r="D3805" s="9">
        <v>1.1611199934407412</v>
      </c>
      <c r="E3805" s="9">
        <v>0.99950163125120417</v>
      </c>
      <c r="F3805" s="10">
        <v>1.0803108123459726</v>
      </c>
      <c r="G3805" s="8">
        <v>41977</v>
      </c>
      <c r="H3805" s="9">
        <v>1.1934581225451382</v>
      </c>
      <c r="I3805" s="9">
        <v>1.0935114062757443</v>
      </c>
      <c r="J3805" s="9">
        <f t="shared" si="60"/>
        <v>1.0611400101942923</v>
      </c>
      <c r="K3805" s="9">
        <v>1.0611400101942923</v>
      </c>
      <c r="L3805" s="9">
        <v>1.0511730414257954</v>
      </c>
      <c r="M3805" s="10">
        <v>1.0561565258100438</v>
      </c>
      <c r="N3805" s="3" t="s">
        <v>3856</v>
      </c>
      <c r="O3805" s="16" t="s">
        <v>3856</v>
      </c>
      <c r="P3805" s="3" t="s">
        <v>3846</v>
      </c>
      <c r="Q3805" s="3" t="s">
        <v>3846</v>
      </c>
      <c r="R3805" s="3" t="s">
        <v>3846</v>
      </c>
      <c r="S3805" s="3" t="s">
        <v>3846</v>
      </c>
      <c r="T3805" s="3" t="s">
        <v>3846</v>
      </c>
      <c r="U3805" s="3" t="s">
        <v>3846</v>
      </c>
      <c r="V3805" s="3" t="s">
        <v>3846</v>
      </c>
      <c r="W3805" s="3" t="s">
        <v>3846</v>
      </c>
      <c r="X3805" s="3" t="s">
        <v>3846</v>
      </c>
    </row>
    <row r="3806" spans="1:24">
      <c r="A3806" s="3" t="s">
        <v>3367</v>
      </c>
      <c r="B3806" s="3" t="s">
        <v>2691</v>
      </c>
      <c r="C3806" s="8">
        <v>41968</v>
      </c>
      <c r="D3806" s="9">
        <v>1.1706091563125196</v>
      </c>
      <c r="E3806" s="9">
        <v>0.98809031935581859</v>
      </c>
      <c r="F3806" s="10">
        <v>1.079349737834169</v>
      </c>
      <c r="G3806" s="8">
        <v>41978</v>
      </c>
      <c r="H3806" s="9">
        <v>0.98736134909453732</v>
      </c>
      <c r="I3806" s="9">
        <v>1.1978048810352986</v>
      </c>
      <c r="J3806" s="9">
        <f t="shared" si="60"/>
        <v>0.96848479797769349</v>
      </c>
      <c r="K3806" s="9">
        <v>0.96848479797769349</v>
      </c>
      <c r="L3806" s="9">
        <v>1.1224001272379893</v>
      </c>
      <c r="M3806" s="10">
        <v>1.0454424626078413</v>
      </c>
      <c r="N3806" s="3" t="s">
        <v>3856</v>
      </c>
      <c r="O3806" s="16" t="s">
        <v>3856</v>
      </c>
      <c r="P3806" s="3" t="s">
        <v>3846</v>
      </c>
      <c r="Q3806" s="3" t="s">
        <v>3846</v>
      </c>
      <c r="R3806" s="3" t="s">
        <v>3846</v>
      </c>
      <c r="S3806" s="3" t="s">
        <v>3846</v>
      </c>
      <c r="T3806" s="3" t="s">
        <v>3846</v>
      </c>
      <c r="U3806" s="3" t="s">
        <v>3846</v>
      </c>
      <c r="V3806" s="3" t="s">
        <v>3846</v>
      </c>
      <c r="W3806" s="3" t="s">
        <v>3846</v>
      </c>
      <c r="X3806" s="3" t="s">
        <v>3846</v>
      </c>
    </row>
    <row r="3807" spans="1:24">
      <c r="A3807" s="3" t="s">
        <v>2840</v>
      </c>
      <c r="B3807" s="3" t="s">
        <v>2691</v>
      </c>
      <c r="C3807" s="8">
        <v>41967</v>
      </c>
      <c r="D3807" s="9">
        <v>1.1361273703855186</v>
      </c>
      <c r="E3807" s="9">
        <v>1.0211199107117246</v>
      </c>
      <c r="F3807" s="10">
        <v>1.0786236405486216</v>
      </c>
      <c r="G3807" s="8">
        <v>41978</v>
      </c>
      <c r="H3807" s="9">
        <v>0.99287117841622208</v>
      </c>
      <c r="I3807" s="9">
        <v>1.1985553621707992</v>
      </c>
      <c r="J3807" s="9">
        <f t="shared" si="60"/>
        <v>0.84902266813114413</v>
      </c>
      <c r="K3807" s="9">
        <v>0.84902266813114413</v>
      </c>
      <c r="L3807" s="9">
        <v>0.89961817722096504</v>
      </c>
      <c r="M3807" s="10">
        <v>0.87432042267605459</v>
      </c>
      <c r="N3807" s="3" t="s">
        <v>3856</v>
      </c>
      <c r="O3807" s="16" t="s">
        <v>3856</v>
      </c>
      <c r="P3807" s="3" t="s">
        <v>3846</v>
      </c>
      <c r="Q3807" s="3" t="s">
        <v>3846</v>
      </c>
      <c r="R3807" s="3" t="s">
        <v>3846</v>
      </c>
      <c r="S3807" s="3" t="s">
        <v>3846</v>
      </c>
      <c r="T3807" s="3" t="s">
        <v>3846</v>
      </c>
      <c r="U3807" s="3" t="s">
        <v>3846</v>
      </c>
      <c r="V3807" s="3" t="s">
        <v>3846</v>
      </c>
      <c r="W3807" s="3" t="s">
        <v>3846</v>
      </c>
      <c r="X3807" s="3" t="s">
        <v>3846</v>
      </c>
    </row>
    <row r="3808" spans="1:24">
      <c r="A3808" s="3" t="s">
        <v>3534</v>
      </c>
      <c r="B3808" s="3" t="s">
        <v>2691</v>
      </c>
      <c r="C3808" s="8">
        <v>41968</v>
      </c>
      <c r="D3808" s="9">
        <v>1.1545462132886597</v>
      </c>
      <c r="E3808" s="9">
        <v>0.99963862076713506</v>
      </c>
      <c r="F3808" s="10">
        <v>1.0770924170278975</v>
      </c>
      <c r="G3808" s="8">
        <v>41978</v>
      </c>
      <c r="H3808" s="9">
        <v>1.0957764396778777</v>
      </c>
      <c r="I3808" s="9">
        <v>1.0215033964937335</v>
      </c>
      <c r="J3808" s="9">
        <f t="shared" si="60"/>
        <v>1.0048445427257926</v>
      </c>
      <c r="K3808" s="9">
        <v>1.0048445427257926</v>
      </c>
      <c r="L3808" s="9">
        <v>0.92828637643339629</v>
      </c>
      <c r="M3808" s="10">
        <v>0.9665654595795945</v>
      </c>
      <c r="N3808" s="3" t="s">
        <v>3856</v>
      </c>
      <c r="O3808" s="16" t="s">
        <v>3856</v>
      </c>
      <c r="P3808" s="3" t="s">
        <v>3846</v>
      </c>
      <c r="Q3808" s="3" t="s">
        <v>3846</v>
      </c>
      <c r="R3808" s="3" t="s">
        <v>3846</v>
      </c>
      <c r="S3808" s="3" t="s">
        <v>3846</v>
      </c>
      <c r="T3808" s="3" t="s">
        <v>3846</v>
      </c>
      <c r="U3808" s="3" t="s">
        <v>3846</v>
      </c>
      <c r="V3808" s="3" t="s">
        <v>3846</v>
      </c>
      <c r="W3808" s="3" t="s">
        <v>3846</v>
      </c>
      <c r="X3808" s="3" t="s">
        <v>3846</v>
      </c>
    </row>
    <row r="3809" spans="1:24">
      <c r="A3809" s="3" t="s">
        <v>3846</v>
      </c>
      <c r="B3809" s="4" t="s">
        <v>2691</v>
      </c>
      <c r="C3809" s="8">
        <v>41967</v>
      </c>
      <c r="D3809" s="9">
        <v>1.064381158051019</v>
      </c>
      <c r="E3809" s="9">
        <v>1.0879976147556414</v>
      </c>
      <c r="F3809" s="10">
        <v>1.0761893864033301</v>
      </c>
      <c r="G3809" s="8">
        <v>41977</v>
      </c>
      <c r="H3809" s="9">
        <v>1.1892600479493356</v>
      </c>
      <c r="I3809" s="9" t="s">
        <v>3846</v>
      </c>
      <c r="J3809" s="9" t="s">
        <v>3846</v>
      </c>
      <c r="K3809" s="9">
        <v>1.0685005896089854</v>
      </c>
      <c r="L3809" s="9" t="s">
        <v>3846</v>
      </c>
      <c r="M3809" s="10" t="s">
        <v>3846</v>
      </c>
      <c r="N3809" s="3" t="s">
        <v>3846</v>
      </c>
      <c r="O3809" s="3" t="s">
        <v>3846</v>
      </c>
      <c r="P3809" s="3" t="s">
        <v>3846</v>
      </c>
      <c r="Q3809" s="3" t="s">
        <v>3846</v>
      </c>
      <c r="R3809" s="3" t="s">
        <v>3846</v>
      </c>
      <c r="S3809" s="3" t="s">
        <v>3846</v>
      </c>
      <c r="T3809" s="3" t="s">
        <v>3846</v>
      </c>
      <c r="U3809" s="3" t="s">
        <v>3846</v>
      </c>
      <c r="V3809" s="3" t="s">
        <v>3846</v>
      </c>
      <c r="W3809" s="3" t="s">
        <v>3846</v>
      </c>
      <c r="X3809" s="3" t="s">
        <v>3846</v>
      </c>
    </row>
    <row r="3810" spans="1:24">
      <c r="A3810" s="3" t="s">
        <v>3630</v>
      </c>
      <c r="B3810" s="3" t="s">
        <v>2691</v>
      </c>
      <c r="C3810" s="8">
        <v>41968</v>
      </c>
      <c r="D3810" s="9">
        <v>1.120211597053542</v>
      </c>
      <c r="E3810" s="9">
        <v>1.0306460824056998</v>
      </c>
      <c r="F3810" s="10">
        <v>1.075428839729621</v>
      </c>
      <c r="G3810" s="8">
        <v>41978</v>
      </c>
      <c r="H3810" s="9">
        <v>1.1331579596565298</v>
      </c>
      <c r="I3810" s="9">
        <v>1.2126347036905332</v>
      </c>
      <c r="J3810" s="9">
        <f>AVERAGE(K3810:K3810)</f>
        <v>0.96642904820900621</v>
      </c>
      <c r="K3810" s="9">
        <v>0.96642904820900621</v>
      </c>
      <c r="L3810" s="9">
        <v>1.0895474506864935</v>
      </c>
      <c r="M3810" s="10">
        <v>1.0279882494477499</v>
      </c>
      <c r="N3810" s="3" t="s">
        <v>3856</v>
      </c>
      <c r="O3810" s="16" t="s">
        <v>3856</v>
      </c>
      <c r="P3810" s="3" t="s">
        <v>3846</v>
      </c>
      <c r="Q3810" s="3" t="s">
        <v>3846</v>
      </c>
      <c r="R3810" s="3" t="s">
        <v>3846</v>
      </c>
      <c r="S3810" s="3" t="s">
        <v>3846</v>
      </c>
      <c r="T3810" s="3" t="s">
        <v>3846</v>
      </c>
      <c r="U3810" s="3" t="s">
        <v>3846</v>
      </c>
      <c r="V3810" s="3" t="s">
        <v>3846</v>
      </c>
      <c r="W3810" s="3" t="s">
        <v>3846</v>
      </c>
      <c r="X3810" s="3" t="s">
        <v>3846</v>
      </c>
    </row>
    <row r="3811" spans="1:24">
      <c r="A3811" s="3" t="s">
        <v>1303</v>
      </c>
      <c r="B3811" s="3" t="s">
        <v>2691</v>
      </c>
      <c r="C3811" s="8">
        <v>41962</v>
      </c>
      <c r="D3811" s="9">
        <v>1.0521269763183427</v>
      </c>
      <c r="E3811" s="9">
        <v>1.0979639397151548</v>
      </c>
      <c r="F3811" s="10">
        <v>1.0750454580167488</v>
      </c>
      <c r="G3811" s="8">
        <v>41977</v>
      </c>
      <c r="H3811" s="9">
        <v>1.0060855218251106</v>
      </c>
      <c r="I3811" s="9">
        <v>1.0248508375685796</v>
      </c>
      <c r="J3811" s="9">
        <f>AVERAGE(K3811:K3811)</f>
        <v>1.0415340178726193</v>
      </c>
      <c r="K3811" s="9">
        <v>1.0415340178726193</v>
      </c>
      <c r="L3811" s="9">
        <v>1.0223901609825112</v>
      </c>
      <c r="M3811" s="10">
        <v>1.0319620894275654</v>
      </c>
      <c r="N3811" s="3" t="s">
        <v>3856</v>
      </c>
      <c r="O3811" s="16" t="s">
        <v>3856</v>
      </c>
      <c r="P3811" s="3" t="s">
        <v>3846</v>
      </c>
      <c r="Q3811" s="3" t="s">
        <v>3846</v>
      </c>
      <c r="R3811" s="3" t="s">
        <v>3846</v>
      </c>
      <c r="S3811" s="3" t="s">
        <v>3846</v>
      </c>
      <c r="T3811" s="3" t="s">
        <v>3846</v>
      </c>
      <c r="U3811" s="3" t="s">
        <v>3846</v>
      </c>
      <c r="V3811" s="3" t="s">
        <v>3846</v>
      </c>
      <c r="W3811" s="3" t="s">
        <v>3846</v>
      </c>
      <c r="X3811" s="3" t="s">
        <v>3846</v>
      </c>
    </row>
    <row r="3812" spans="1:24">
      <c r="A3812" s="3" t="s">
        <v>58</v>
      </c>
      <c r="B3812" s="3" t="s">
        <v>2691</v>
      </c>
      <c r="C3812" s="8">
        <v>41962</v>
      </c>
      <c r="D3812" s="9">
        <v>1.0954044862023395</v>
      </c>
      <c r="E3812" s="9">
        <v>1.0544864616846832</v>
      </c>
      <c r="F3812" s="10">
        <v>1.0749454739435114</v>
      </c>
      <c r="G3812" s="8">
        <v>41977</v>
      </c>
      <c r="H3812" s="9">
        <v>1.1777741481769901</v>
      </c>
      <c r="I3812" s="9">
        <v>1.091638217386949</v>
      </c>
      <c r="J3812" s="9">
        <f>AVERAGE(K3812:K3812)</f>
        <v>1.1505497408482941</v>
      </c>
      <c r="K3812" s="9">
        <v>1.1505497408482941</v>
      </c>
      <c r="L3812" s="9">
        <v>1.0832839700745771</v>
      </c>
      <c r="M3812" s="10">
        <v>1.1169168554614357</v>
      </c>
      <c r="N3812" s="3" t="s">
        <v>3856</v>
      </c>
      <c r="O3812" s="16" t="s">
        <v>3856</v>
      </c>
      <c r="P3812" s="3" t="s">
        <v>3846</v>
      </c>
      <c r="Q3812" s="3" t="s">
        <v>3846</v>
      </c>
      <c r="R3812" s="3" t="s">
        <v>3846</v>
      </c>
      <c r="S3812" s="3" t="s">
        <v>3846</v>
      </c>
      <c r="T3812" s="3" t="s">
        <v>3846</v>
      </c>
      <c r="U3812" s="3" t="s">
        <v>3846</v>
      </c>
      <c r="V3812" s="3" t="s">
        <v>3846</v>
      </c>
      <c r="W3812" s="3" t="s">
        <v>3846</v>
      </c>
      <c r="X3812" s="3" t="s">
        <v>3846</v>
      </c>
    </row>
    <row r="3813" spans="1:24">
      <c r="A3813" s="3" t="s">
        <v>2548</v>
      </c>
      <c r="B3813" s="3" t="s">
        <v>2691</v>
      </c>
      <c r="C3813" s="8">
        <v>41962</v>
      </c>
      <c r="D3813" s="9">
        <v>1.0985708430546091</v>
      </c>
      <c r="E3813" s="9">
        <v>1.0506050987964322</v>
      </c>
      <c r="F3813" s="10">
        <v>1.0745879709255206</v>
      </c>
      <c r="G3813" s="8">
        <v>41978</v>
      </c>
      <c r="H3813" s="9">
        <v>1.0397951013165883</v>
      </c>
      <c r="I3813" s="9">
        <v>0.91454480775144253</v>
      </c>
      <c r="J3813" s="9">
        <f>AVERAGE(K3813:K3813)</f>
        <v>1.0366168260283641</v>
      </c>
      <c r="K3813" s="9">
        <v>1.0366168260283641</v>
      </c>
      <c r="L3813" s="9">
        <v>0.99325994095017567</v>
      </c>
      <c r="M3813" s="10">
        <v>1.01493838348927</v>
      </c>
      <c r="N3813" s="3" t="s">
        <v>3856</v>
      </c>
      <c r="O3813" s="16" t="s">
        <v>3856</v>
      </c>
      <c r="P3813" s="3" t="s">
        <v>3846</v>
      </c>
      <c r="Q3813" s="3" t="s">
        <v>3846</v>
      </c>
      <c r="R3813" s="3" t="s">
        <v>3846</v>
      </c>
      <c r="S3813" s="3" t="s">
        <v>3846</v>
      </c>
      <c r="T3813" s="3" t="s">
        <v>3846</v>
      </c>
      <c r="U3813" s="3" t="s">
        <v>3846</v>
      </c>
      <c r="V3813" s="3" t="s">
        <v>3846</v>
      </c>
      <c r="W3813" s="3" t="s">
        <v>3846</v>
      </c>
      <c r="X3813" s="3" t="s">
        <v>3846</v>
      </c>
    </row>
    <row r="3814" spans="1:24">
      <c r="A3814" s="3" t="s">
        <v>106</v>
      </c>
      <c r="B3814" s="3" t="s">
        <v>2691</v>
      </c>
      <c r="C3814" s="8">
        <v>41962</v>
      </c>
      <c r="D3814" s="9">
        <v>1.0736473740082144</v>
      </c>
      <c r="E3814" s="9">
        <v>1.0740633517777061</v>
      </c>
      <c r="F3814" s="10">
        <v>1.0738553628929601</v>
      </c>
      <c r="G3814" s="8">
        <v>41977</v>
      </c>
      <c r="H3814" s="9">
        <v>1.0932563995581519</v>
      </c>
      <c r="I3814" s="9">
        <v>1.0082159717728023</v>
      </c>
      <c r="J3814" s="9">
        <f>AVERAGE(K3814:K3814)</f>
        <v>1.0098347999263049</v>
      </c>
      <c r="K3814" s="9">
        <v>1.0098347999263049</v>
      </c>
      <c r="L3814" s="9">
        <v>0.9506299325183647</v>
      </c>
      <c r="M3814" s="10">
        <v>0.98023236622233478</v>
      </c>
      <c r="N3814" s="3" t="s">
        <v>3856</v>
      </c>
      <c r="O3814" s="16" t="s">
        <v>3856</v>
      </c>
      <c r="P3814" s="3" t="s">
        <v>3846</v>
      </c>
      <c r="Q3814" s="3" t="s">
        <v>3846</v>
      </c>
      <c r="R3814" s="3" t="s">
        <v>3846</v>
      </c>
      <c r="S3814" s="3" t="s">
        <v>3846</v>
      </c>
      <c r="T3814" s="3" t="s">
        <v>3846</v>
      </c>
      <c r="U3814" s="3" t="s">
        <v>3846</v>
      </c>
      <c r="V3814" s="3" t="s">
        <v>3846</v>
      </c>
      <c r="W3814" s="3" t="s">
        <v>3846</v>
      </c>
      <c r="X3814" s="3" t="s">
        <v>3846</v>
      </c>
    </row>
    <row r="3815" spans="1:24">
      <c r="A3815" s="3" t="s">
        <v>3846</v>
      </c>
      <c r="B3815" s="4" t="s">
        <v>2691</v>
      </c>
      <c r="C3815" s="8">
        <v>41962</v>
      </c>
      <c r="D3815" s="9">
        <v>1.0358974500947511</v>
      </c>
      <c r="E3815" s="9">
        <v>1.1079304858692323</v>
      </c>
      <c r="F3815" s="10">
        <v>1.0719139679819918</v>
      </c>
      <c r="G3815" s="8">
        <v>41963</v>
      </c>
      <c r="H3815" s="9">
        <v>1.195747253751875</v>
      </c>
      <c r="I3815" s="9" t="s">
        <v>3846</v>
      </c>
      <c r="J3815" s="9" t="s">
        <v>3846</v>
      </c>
      <c r="K3815" s="9">
        <v>1.0894143284478743</v>
      </c>
      <c r="L3815" s="9" t="s">
        <v>3846</v>
      </c>
      <c r="M3815" s="10" t="s">
        <v>3846</v>
      </c>
      <c r="N3815" s="3" t="s">
        <v>3846</v>
      </c>
      <c r="O3815" s="3" t="s">
        <v>3846</v>
      </c>
      <c r="P3815" s="3" t="s">
        <v>3846</v>
      </c>
      <c r="Q3815" s="3" t="s">
        <v>3846</v>
      </c>
      <c r="R3815" s="3" t="s">
        <v>3846</v>
      </c>
      <c r="S3815" s="3" t="s">
        <v>3846</v>
      </c>
      <c r="T3815" s="3" t="s">
        <v>3846</v>
      </c>
      <c r="U3815" s="3" t="s">
        <v>3846</v>
      </c>
      <c r="V3815" s="3" t="s">
        <v>3846</v>
      </c>
      <c r="W3815" s="3" t="s">
        <v>3846</v>
      </c>
      <c r="X3815" s="3" t="s">
        <v>3846</v>
      </c>
    </row>
    <row r="3816" spans="1:24">
      <c r="A3816" s="3" t="s">
        <v>2744</v>
      </c>
      <c r="B3816" s="3" t="s">
        <v>2691</v>
      </c>
      <c r="C3816" s="8">
        <v>41967</v>
      </c>
      <c r="D3816" s="9">
        <v>1.0970581623062317</v>
      </c>
      <c r="E3816" s="9">
        <v>1.0433793943313419</v>
      </c>
      <c r="F3816" s="10">
        <v>1.0702187783187869</v>
      </c>
      <c r="G3816" s="8">
        <v>41978</v>
      </c>
      <c r="H3816" s="9">
        <v>0.94562472991740565</v>
      </c>
      <c r="I3816" s="9">
        <v>1.1040250216140779</v>
      </c>
      <c r="J3816" s="9">
        <f t="shared" ref="J3816:J3821" si="61">AVERAGE(K3816:K3816)</f>
        <v>0.91981395128962895</v>
      </c>
      <c r="K3816" s="9">
        <v>0.91981395128962895</v>
      </c>
      <c r="L3816" s="9">
        <v>1.0569224621387658</v>
      </c>
      <c r="M3816" s="10">
        <v>0.98836820671419745</v>
      </c>
      <c r="N3816" s="3" t="s">
        <v>3856</v>
      </c>
      <c r="O3816" s="16" t="s">
        <v>3856</v>
      </c>
      <c r="P3816" s="3" t="s">
        <v>3846</v>
      </c>
      <c r="Q3816" s="3" t="s">
        <v>3846</v>
      </c>
      <c r="R3816" s="3" t="s">
        <v>3846</v>
      </c>
      <c r="S3816" s="3" t="s">
        <v>3846</v>
      </c>
      <c r="T3816" s="3" t="s">
        <v>3846</v>
      </c>
      <c r="U3816" s="3" t="s">
        <v>3846</v>
      </c>
      <c r="V3816" s="3" t="s">
        <v>3846</v>
      </c>
      <c r="W3816" s="3" t="s">
        <v>3846</v>
      </c>
      <c r="X3816" s="3" t="s">
        <v>3846</v>
      </c>
    </row>
    <row r="3817" spans="1:24">
      <c r="A3817" s="3" t="s">
        <v>681</v>
      </c>
      <c r="B3817" s="3" t="s">
        <v>2691</v>
      </c>
      <c r="C3817" s="8">
        <v>41962</v>
      </c>
      <c r="D3817" s="9">
        <v>1.0625807215577849</v>
      </c>
      <c r="E3817" s="9">
        <v>1.0771615599601474</v>
      </c>
      <c r="F3817" s="10">
        <v>1.0698711407589663</v>
      </c>
      <c r="G3817" s="8">
        <v>41978</v>
      </c>
      <c r="H3817" s="9">
        <v>0.9423387412459322</v>
      </c>
      <c r="I3817" s="9">
        <v>0.99667747338885038</v>
      </c>
      <c r="J3817" s="9">
        <f t="shared" si="61"/>
        <v>0.92167125610465317</v>
      </c>
      <c r="K3817" s="9">
        <v>0.92167125610465317</v>
      </c>
      <c r="L3817" s="9">
        <v>0.90251820867936916</v>
      </c>
      <c r="M3817" s="10">
        <v>0.91209473239201122</v>
      </c>
      <c r="N3817" s="3" t="s">
        <v>3856</v>
      </c>
      <c r="O3817" s="16" t="s">
        <v>3856</v>
      </c>
      <c r="P3817" s="3" t="s">
        <v>3846</v>
      </c>
      <c r="Q3817" s="3" t="s">
        <v>3846</v>
      </c>
      <c r="R3817" s="3" t="s">
        <v>3846</v>
      </c>
      <c r="S3817" s="3" t="s">
        <v>3846</v>
      </c>
      <c r="T3817" s="3" t="s">
        <v>3846</v>
      </c>
      <c r="U3817" s="3" t="s">
        <v>3846</v>
      </c>
      <c r="V3817" s="3" t="s">
        <v>3846</v>
      </c>
      <c r="W3817" s="3" t="s">
        <v>3846</v>
      </c>
      <c r="X3817" s="3" t="s">
        <v>3846</v>
      </c>
    </row>
    <row r="3818" spans="1:24">
      <c r="A3818" s="3" t="s">
        <v>1710</v>
      </c>
      <c r="B3818" s="3" t="s">
        <v>2691</v>
      </c>
      <c r="C3818" s="8">
        <v>41962</v>
      </c>
      <c r="D3818" s="9">
        <v>1.1058533051456727</v>
      </c>
      <c r="E3818" s="9">
        <v>1.0338463384483856</v>
      </c>
      <c r="F3818" s="10">
        <v>1.0698498217970291</v>
      </c>
      <c r="G3818" s="8">
        <v>41963</v>
      </c>
      <c r="H3818" s="12">
        <v>1.1464296841631778</v>
      </c>
      <c r="I3818" s="12">
        <v>1.0626567916690763</v>
      </c>
      <c r="J3818" s="12">
        <f t="shared" si="61"/>
        <v>1.1118282787264813</v>
      </c>
      <c r="K3818" s="12">
        <v>1.1118282787264813</v>
      </c>
      <c r="L3818" s="12">
        <v>1.1026386453493433</v>
      </c>
      <c r="M3818" s="13">
        <v>1.1072334620379123</v>
      </c>
      <c r="N3818" s="3" t="s">
        <v>3856</v>
      </c>
      <c r="O3818" s="16" t="s">
        <v>3856</v>
      </c>
      <c r="P3818" s="3" t="s">
        <v>3846</v>
      </c>
      <c r="Q3818" s="3" t="s">
        <v>3846</v>
      </c>
      <c r="R3818" s="3" t="s">
        <v>3846</v>
      </c>
      <c r="S3818" s="3" t="s">
        <v>3846</v>
      </c>
      <c r="T3818" s="3" t="s">
        <v>3846</v>
      </c>
      <c r="U3818" s="3" t="s">
        <v>3846</v>
      </c>
      <c r="V3818" s="3" t="s">
        <v>3846</v>
      </c>
      <c r="W3818" s="3" t="s">
        <v>3846</v>
      </c>
      <c r="X3818" s="3" t="s">
        <v>3846</v>
      </c>
    </row>
    <row r="3819" spans="1:24">
      <c r="A3819" s="3" t="s">
        <v>2452</v>
      </c>
      <c r="B3819" s="3" t="s">
        <v>2691</v>
      </c>
      <c r="C3819" s="8">
        <v>41962</v>
      </c>
      <c r="D3819" s="9">
        <v>0.97468418414669278</v>
      </c>
      <c r="E3819" s="9">
        <v>1.1638404782227969</v>
      </c>
      <c r="F3819" s="10">
        <v>1.0692623311847449</v>
      </c>
      <c r="G3819" s="8">
        <v>41978</v>
      </c>
      <c r="H3819" s="9">
        <v>1.0456335378054327</v>
      </c>
      <c r="I3819" s="9">
        <v>1.0130175516873376</v>
      </c>
      <c r="J3819" s="9">
        <f t="shared" si="61"/>
        <v>1.1021377997390318</v>
      </c>
      <c r="K3819" s="9">
        <v>1.1021377997390318</v>
      </c>
      <c r="L3819" s="9">
        <v>1.0894305721076862</v>
      </c>
      <c r="M3819" s="10">
        <v>1.095784185923359</v>
      </c>
      <c r="N3819" s="3" t="s">
        <v>3856</v>
      </c>
      <c r="O3819" s="16" t="s">
        <v>3856</v>
      </c>
      <c r="P3819" s="3" t="s">
        <v>3846</v>
      </c>
      <c r="Q3819" s="3" t="s">
        <v>3846</v>
      </c>
      <c r="R3819" s="3" t="s">
        <v>3846</v>
      </c>
      <c r="S3819" s="3" t="s">
        <v>3846</v>
      </c>
      <c r="T3819" s="3" t="s">
        <v>3846</v>
      </c>
      <c r="U3819" s="3" t="s">
        <v>3846</v>
      </c>
      <c r="V3819" s="3" t="s">
        <v>3846</v>
      </c>
      <c r="W3819" s="3" t="s">
        <v>3846</v>
      </c>
      <c r="X3819" s="3" t="s">
        <v>3846</v>
      </c>
    </row>
    <row r="3820" spans="1:24">
      <c r="A3820" s="3" t="s">
        <v>824</v>
      </c>
      <c r="B3820" s="3" t="s">
        <v>2691</v>
      </c>
      <c r="C3820" s="8">
        <v>41962</v>
      </c>
      <c r="D3820" s="9">
        <v>1.0403386273019979</v>
      </c>
      <c r="E3820" s="9">
        <v>1.0943103837213484</v>
      </c>
      <c r="F3820" s="10">
        <v>1.0673245055116731</v>
      </c>
      <c r="G3820" s="8">
        <v>41964</v>
      </c>
      <c r="H3820" s="12">
        <v>1.0759466475557138</v>
      </c>
      <c r="I3820" s="12">
        <v>1.0520409640594739</v>
      </c>
      <c r="J3820" s="12">
        <f t="shared" si="61"/>
        <v>1.0793481391548132</v>
      </c>
      <c r="K3820" s="12">
        <v>1.0793481391548132</v>
      </c>
      <c r="L3820" s="12">
        <v>1.0593869814832313</v>
      </c>
      <c r="M3820" s="13">
        <v>1.0693675603190222</v>
      </c>
      <c r="N3820" s="3" t="s">
        <v>3856</v>
      </c>
      <c r="O3820" s="16" t="s">
        <v>3856</v>
      </c>
      <c r="P3820" s="3" t="s">
        <v>3846</v>
      </c>
      <c r="Q3820" s="3" t="s">
        <v>3846</v>
      </c>
      <c r="R3820" s="3" t="s">
        <v>3846</v>
      </c>
      <c r="S3820" s="3" t="s">
        <v>3846</v>
      </c>
      <c r="T3820" s="3" t="s">
        <v>3846</v>
      </c>
      <c r="U3820" s="3" t="s">
        <v>3846</v>
      </c>
      <c r="V3820" s="3" t="s">
        <v>3846</v>
      </c>
      <c r="W3820" s="3" t="s">
        <v>3846</v>
      </c>
      <c r="X3820" s="3" t="s">
        <v>3846</v>
      </c>
    </row>
    <row r="3821" spans="1:24">
      <c r="A3821" s="3" t="s">
        <v>2792</v>
      </c>
      <c r="B3821" s="3" t="s">
        <v>2691</v>
      </c>
      <c r="C3821" s="8">
        <v>41967</v>
      </c>
      <c r="D3821" s="9">
        <v>1.1612417420793031</v>
      </c>
      <c r="E3821" s="9">
        <v>0.97301272305770625</v>
      </c>
      <c r="F3821" s="10">
        <v>1.0671272325685046</v>
      </c>
      <c r="G3821" s="8">
        <v>41978</v>
      </c>
      <c r="H3821" s="9">
        <v>1.1697681434352603</v>
      </c>
      <c r="I3821" s="9">
        <v>1.0374280052816514</v>
      </c>
      <c r="J3821" s="9">
        <f t="shared" si="61"/>
        <v>1.0612783351639301</v>
      </c>
      <c r="K3821" s="9">
        <v>1.0612783351639301</v>
      </c>
      <c r="L3821" s="9">
        <v>1.1008237066720479</v>
      </c>
      <c r="M3821" s="10">
        <v>1.0810510209179891</v>
      </c>
      <c r="N3821" s="3" t="s">
        <v>3856</v>
      </c>
      <c r="O3821" s="16" t="s">
        <v>3856</v>
      </c>
      <c r="P3821" s="3" t="s">
        <v>3846</v>
      </c>
      <c r="Q3821" s="3" t="s">
        <v>3846</v>
      </c>
      <c r="R3821" s="3" t="s">
        <v>3846</v>
      </c>
      <c r="S3821" s="3" t="s">
        <v>3846</v>
      </c>
      <c r="T3821" s="3" t="s">
        <v>3846</v>
      </c>
      <c r="U3821" s="3" t="s">
        <v>3846</v>
      </c>
      <c r="V3821" s="3" t="s">
        <v>3846</v>
      </c>
      <c r="W3821" s="3" t="s">
        <v>3846</v>
      </c>
      <c r="X3821" s="3" t="s">
        <v>3846</v>
      </c>
    </row>
    <row r="3822" spans="1:24">
      <c r="A3822" s="3" t="s">
        <v>3846</v>
      </c>
      <c r="B3822" s="4" t="s">
        <v>2691</v>
      </c>
      <c r="C3822" s="8">
        <v>41962</v>
      </c>
      <c r="D3822" s="9">
        <v>1.0379129009619072</v>
      </c>
      <c r="E3822" s="9">
        <v>1.0958595918648955</v>
      </c>
      <c r="F3822" s="10">
        <v>1.0668862464134015</v>
      </c>
      <c r="G3822" s="8">
        <v>41963</v>
      </c>
      <c r="H3822" s="9">
        <v>1.0691363575904034</v>
      </c>
      <c r="I3822" s="9" t="s">
        <v>3846</v>
      </c>
      <c r="J3822" s="9" t="s">
        <v>3846</v>
      </c>
      <c r="K3822" s="9">
        <v>0.99191560314421912</v>
      </c>
      <c r="L3822" s="9" t="s">
        <v>3846</v>
      </c>
      <c r="M3822" s="10" t="s">
        <v>3846</v>
      </c>
      <c r="N3822" s="3" t="s">
        <v>3846</v>
      </c>
      <c r="O3822" s="3" t="s">
        <v>3846</v>
      </c>
      <c r="P3822" s="3" t="s">
        <v>3846</v>
      </c>
      <c r="Q3822" s="3" t="s">
        <v>3846</v>
      </c>
      <c r="R3822" s="3" t="s">
        <v>3846</v>
      </c>
      <c r="S3822" s="3" t="s">
        <v>3846</v>
      </c>
      <c r="T3822" s="3" t="s">
        <v>3846</v>
      </c>
      <c r="U3822" s="3" t="s">
        <v>3846</v>
      </c>
      <c r="V3822" s="3" t="s">
        <v>3846</v>
      </c>
      <c r="W3822" s="3" t="s">
        <v>3846</v>
      </c>
      <c r="X3822" s="3" t="s">
        <v>3846</v>
      </c>
    </row>
    <row r="3823" spans="1:24">
      <c r="A3823" s="3" t="s">
        <v>1638</v>
      </c>
      <c r="B3823" s="3" t="s">
        <v>2691</v>
      </c>
      <c r="C3823" s="8">
        <v>41962</v>
      </c>
      <c r="D3823" s="9">
        <v>1.1091839892800497</v>
      </c>
      <c r="E3823" s="9">
        <v>1.02458699817638</v>
      </c>
      <c r="F3823" s="10">
        <v>1.0668854937282148</v>
      </c>
      <c r="G3823" s="8">
        <v>41963</v>
      </c>
      <c r="H3823" s="12">
        <v>1.0533313800296709</v>
      </c>
      <c r="I3823" s="12">
        <v>1.0523363532137402</v>
      </c>
      <c r="J3823" s="12">
        <f>AVERAGE(K3823:K3823)</f>
        <v>1.0267370535809699</v>
      </c>
      <c r="K3823" s="12">
        <v>1.0267370535809699</v>
      </c>
      <c r="L3823" s="12">
        <v>1.0414149559906902</v>
      </c>
      <c r="M3823" s="13">
        <v>1.0340760047858302</v>
      </c>
      <c r="N3823" s="3" t="s">
        <v>3856</v>
      </c>
      <c r="O3823" s="16" t="s">
        <v>3856</v>
      </c>
      <c r="P3823" s="3" t="s">
        <v>3846</v>
      </c>
      <c r="Q3823" s="3" t="s">
        <v>3846</v>
      </c>
      <c r="R3823" s="3" t="s">
        <v>3846</v>
      </c>
      <c r="S3823" s="3" t="s">
        <v>3846</v>
      </c>
      <c r="T3823" s="3" t="s">
        <v>3846</v>
      </c>
      <c r="U3823" s="3" t="s">
        <v>3846</v>
      </c>
      <c r="V3823" s="3" t="s">
        <v>3846</v>
      </c>
      <c r="W3823" s="3" t="s">
        <v>3846</v>
      </c>
      <c r="X3823" s="3" t="s">
        <v>3846</v>
      </c>
    </row>
    <row r="3824" spans="1:24">
      <c r="A3824" s="3" t="s">
        <v>3151</v>
      </c>
      <c r="B3824" s="3" t="s">
        <v>2691</v>
      </c>
      <c r="C3824" s="8">
        <v>41968</v>
      </c>
      <c r="D3824" s="9">
        <v>1.0447397973582375</v>
      </c>
      <c r="E3824" s="9">
        <v>1.0885311786569907</v>
      </c>
      <c r="F3824" s="10">
        <v>1.0666354880076141</v>
      </c>
      <c r="G3824" s="8">
        <v>41978</v>
      </c>
      <c r="H3824" s="9">
        <v>1.1375820754325063</v>
      </c>
      <c r="I3824" s="9">
        <v>1.0585665173050369</v>
      </c>
      <c r="J3824" s="9">
        <f>AVERAGE(K3824:K3824)</f>
        <v>1.0198758281595066</v>
      </c>
      <c r="K3824" s="9">
        <v>1.0198758281595066</v>
      </c>
      <c r="L3824" s="9">
        <v>1.0615513773713678</v>
      </c>
      <c r="M3824" s="10">
        <v>1.0407136027654373</v>
      </c>
      <c r="N3824" s="3" t="s">
        <v>3856</v>
      </c>
      <c r="O3824" s="16" t="s">
        <v>3856</v>
      </c>
      <c r="P3824" s="3" t="s">
        <v>3846</v>
      </c>
      <c r="Q3824" s="3" t="s">
        <v>3846</v>
      </c>
      <c r="R3824" s="3" t="s">
        <v>3846</v>
      </c>
      <c r="S3824" s="3" t="s">
        <v>3846</v>
      </c>
      <c r="T3824" s="3" t="s">
        <v>3846</v>
      </c>
      <c r="U3824" s="3" t="s">
        <v>3846</v>
      </c>
      <c r="V3824" s="3" t="s">
        <v>3846</v>
      </c>
      <c r="W3824" s="3" t="s">
        <v>3846</v>
      </c>
      <c r="X3824" s="3" t="s">
        <v>3846</v>
      </c>
    </row>
    <row r="3825" spans="1:24">
      <c r="A3825" s="3" t="s">
        <v>3846</v>
      </c>
      <c r="B3825" s="4" t="s">
        <v>2691</v>
      </c>
      <c r="C3825" s="8">
        <v>41967</v>
      </c>
      <c r="D3825" s="9">
        <v>1.0208626573858048</v>
      </c>
      <c r="E3825" s="9">
        <v>1.112033538676285</v>
      </c>
      <c r="F3825" s="10">
        <v>1.0664480980310449</v>
      </c>
      <c r="G3825" s="8">
        <v>41977</v>
      </c>
      <c r="H3825" s="9">
        <v>1.1359855977208044</v>
      </c>
      <c r="I3825" s="9" t="s">
        <v>3846</v>
      </c>
      <c r="J3825" s="9" t="s">
        <v>3846</v>
      </c>
      <c r="K3825" s="9">
        <v>1.0761011988798168</v>
      </c>
      <c r="L3825" s="9" t="s">
        <v>3846</v>
      </c>
      <c r="M3825" s="10" t="s">
        <v>3846</v>
      </c>
      <c r="N3825" s="3" t="s">
        <v>3846</v>
      </c>
      <c r="O3825" s="3" t="s">
        <v>3846</v>
      </c>
      <c r="P3825" s="3" t="s">
        <v>3846</v>
      </c>
      <c r="Q3825" s="3" t="s">
        <v>3846</v>
      </c>
      <c r="R3825" s="3" t="s">
        <v>3846</v>
      </c>
      <c r="S3825" s="3" t="s">
        <v>3846</v>
      </c>
      <c r="T3825" s="3" t="s">
        <v>3846</v>
      </c>
      <c r="U3825" s="3" t="s">
        <v>3846</v>
      </c>
      <c r="V3825" s="3" t="s">
        <v>3846</v>
      </c>
      <c r="W3825" s="3" t="s">
        <v>3846</v>
      </c>
      <c r="X3825" s="3" t="s">
        <v>3846</v>
      </c>
    </row>
    <row r="3826" spans="1:24">
      <c r="A3826" s="3" t="s">
        <v>944</v>
      </c>
      <c r="B3826" s="3" t="s">
        <v>2691</v>
      </c>
      <c r="C3826" s="8">
        <v>41962</v>
      </c>
      <c r="D3826" s="9">
        <v>1.1228347613252698</v>
      </c>
      <c r="E3826" s="9">
        <v>1.0100296528297692</v>
      </c>
      <c r="F3826" s="10">
        <v>1.0664322070775194</v>
      </c>
      <c r="G3826" s="8">
        <v>41964</v>
      </c>
      <c r="H3826" s="12">
        <v>1.1578507313584832</v>
      </c>
      <c r="I3826" s="12">
        <v>1.0524780305782664</v>
      </c>
      <c r="J3826" s="12">
        <f>AVERAGE(K3826:K3826)</f>
        <v>1.0536039928231011</v>
      </c>
      <c r="K3826" s="12">
        <v>1.0536039928231011</v>
      </c>
      <c r="L3826" s="12">
        <v>1.0646851646536981</v>
      </c>
      <c r="M3826" s="13">
        <v>1.0591445787383997</v>
      </c>
      <c r="N3826" s="3" t="s">
        <v>3856</v>
      </c>
      <c r="O3826" s="16" t="s">
        <v>3856</v>
      </c>
      <c r="P3826" s="3" t="s">
        <v>3846</v>
      </c>
      <c r="Q3826" s="3" t="s">
        <v>3846</v>
      </c>
      <c r="R3826" s="3" t="s">
        <v>3846</v>
      </c>
      <c r="S3826" s="3" t="s">
        <v>3846</v>
      </c>
      <c r="T3826" s="3" t="s">
        <v>3846</v>
      </c>
      <c r="U3826" s="3" t="s">
        <v>3846</v>
      </c>
      <c r="V3826" s="3" t="s">
        <v>3846</v>
      </c>
      <c r="W3826" s="3" t="s">
        <v>3846</v>
      </c>
      <c r="X3826" s="3" t="s">
        <v>3846</v>
      </c>
    </row>
    <row r="3827" spans="1:24">
      <c r="A3827" s="3" t="s">
        <v>178</v>
      </c>
      <c r="B3827" s="3" t="s">
        <v>2691</v>
      </c>
      <c r="C3827" s="8">
        <v>41962</v>
      </c>
      <c r="D3827" s="9">
        <v>1.080907758408906</v>
      </c>
      <c r="E3827" s="9">
        <v>1.0516242154768862</v>
      </c>
      <c r="F3827" s="10">
        <v>1.0662659869428961</v>
      </c>
      <c r="G3827" s="8">
        <v>41977</v>
      </c>
      <c r="H3827" s="9">
        <v>0.91639334998649224</v>
      </c>
      <c r="I3827" s="9">
        <v>1.1029087434031328</v>
      </c>
      <c r="J3827" s="9">
        <f>AVERAGE(K3827:K3827)</f>
        <v>1.0737507640028192</v>
      </c>
      <c r="K3827" s="9">
        <v>1.0737507640028192</v>
      </c>
      <c r="L3827" s="9">
        <v>1.034914785218759</v>
      </c>
      <c r="M3827" s="10">
        <v>1.0543327746107891</v>
      </c>
      <c r="N3827" s="3" t="s">
        <v>3856</v>
      </c>
      <c r="O3827" s="16" t="s">
        <v>3856</v>
      </c>
      <c r="P3827" s="3" t="s">
        <v>3846</v>
      </c>
      <c r="Q3827" s="3" t="s">
        <v>3846</v>
      </c>
      <c r="R3827" s="3" t="s">
        <v>3846</v>
      </c>
      <c r="S3827" s="3" t="s">
        <v>3846</v>
      </c>
      <c r="T3827" s="3" t="s">
        <v>3846</v>
      </c>
      <c r="U3827" s="3" t="s">
        <v>3846</v>
      </c>
      <c r="V3827" s="3" t="s">
        <v>3846</v>
      </c>
      <c r="W3827" s="3" t="s">
        <v>3846</v>
      </c>
      <c r="X3827" s="3" t="s">
        <v>3846</v>
      </c>
    </row>
    <row r="3828" spans="1:24">
      <c r="A3828" s="3" t="s">
        <v>3846</v>
      </c>
      <c r="B3828" s="4" t="s">
        <v>2691</v>
      </c>
      <c r="C3828" s="8">
        <v>41967</v>
      </c>
      <c r="D3828" s="9">
        <v>0.96182249387810193</v>
      </c>
      <c r="E3828" s="9">
        <v>1.1673018930010215</v>
      </c>
      <c r="F3828" s="10">
        <v>1.0645621934395617</v>
      </c>
      <c r="G3828" s="8">
        <v>41977</v>
      </c>
      <c r="H3828" s="9">
        <v>0.98448201025987603</v>
      </c>
      <c r="I3828" s="9" t="s">
        <v>3846</v>
      </c>
      <c r="J3828" s="9" t="s">
        <v>3846</v>
      </c>
      <c r="K3828" s="9">
        <v>0.91740300032868294</v>
      </c>
      <c r="L3828" s="9" t="s">
        <v>3846</v>
      </c>
      <c r="M3828" s="10" t="s">
        <v>3846</v>
      </c>
      <c r="N3828" s="3" t="s">
        <v>3846</v>
      </c>
      <c r="O3828" s="3" t="s">
        <v>3846</v>
      </c>
      <c r="P3828" s="3" t="s">
        <v>3846</v>
      </c>
      <c r="Q3828" s="3" t="s">
        <v>3846</v>
      </c>
      <c r="R3828" s="3" t="s">
        <v>3846</v>
      </c>
      <c r="S3828" s="3" t="s">
        <v>3846</v>
      </c>
      <c r="T3828" s="3" t="s">
        <v>3846</v>
      </c>
      <c r="U3828" s="3" t="s">
        <v>3846</v>
      </c>
      <c r="V3828" s="3" t="s">
        <v>3846</v>
      </c>
      <c r="W3828" s="3" t="s">
        <v>3846</v>
      </c>
      <c r="X3828" s="3" t="s">
        <v>3846</v>
      </c>
    </row>
    <row r="3829" spans="1:24">
      <c r="A3829" s="3" t="s">
        <v>872</v>
      </c>
      <c r="B3829" s="3" t="s">
        <v>2691</v>
      </c>
      <c r="C3829" s="8">
        <v>41962</v>
      </c>
      <c r="D3829" s="9">
        <v>1.0962804945430185</v>
      </c>
      <c r="E3829" s="9">
        <v>1.0304721240514854</v>
      </c>
      <c r="F3829" s="10">
        <v>1.0633763092972519</v>
      </c>
      <c r="G3829" s="8">
        <v>41964</v>
      </c>
      <c r="H3829" s="12">
        <v>1.0457165948066915</v>
      </c>
      <c r="I3829" s="12">
        <v>1.1196114478647934</v>
      </c>
      <c r="J3829" s="12">
        <f>AVERAGE(K3829:K3829)</f>
        <v>1.0604447294751382</v>
      </c>
      <c r="K3829" s="12">
        <v>1.0604447294751382</v>
      </c>
      <c r="L3829" s="12">
        <v>0.98967842490007396</v>
      </c>
      <c r="M3829" s="13">
        <v>1.0250615771876062</v>
      </c>
      <c r="N3829" s="3" t="s">
        <v>3856</v>
      </c>
      <c r="O3829" s="16" t="s">
        <v>3856</v>
      </c>
      <c r="P3829" s="3" t="s">
        <v>3846</v>
      </c>
      <c r="Q3829" s="3" t="s">
        <v>3846</v>
      </c>
      <c r="R3829" s="3" t="s">
        <v>3846</v>
      </c>
      <c r="S3829" s="3" t="s">
        <v>3846</v>
      </c>
      <c r="T3829" s="3" t="s">
        <v>3846</v>
      </c>
      <c r="U3829" s="3" t="s">
        <v>3846</v>
      </c>
      <c r="V3829" s="3" t="s">
        <v>3846</v>
      </c>
      <c r="W3829" s="3" t="s">
        <v>3846</v>
      </c>
      <c r="X3829" s="3" t="s">
        <v>3846</v>
      </c>
    </row>
    <row r="3830" spans="1:24">
      <c r="A3830" s="3" t="s">
        <v>3391</v>
      </c>
      <c r="B3830" s="3" t="s">
        <v>2691</v>
      </c>
      <c r="C3830" s="8">
        <v>41968</v>
      </c>
      <c r="D3830" s="9">
        <v>1.1282686012459311</v>
      </c>
      <c r="E3830" s="9">
        <v>0.99673415738146909</v>
      </c>
      <c r="F3830" s="10">
        <v>1.0625013793137001</v>
      </c>
      <c r="G3830" s="8">
        <v>41978</v>
      </c>
      <c r="H3830" s="9">
        <v>0.96413206118386863</v>
      </c>
      <c r="I3830" s="9">
        <v>1.0483558576241057</v>
      </c>
      <c r="J3830" s="9">
        <f>AVERAGE(K3830:K3830)</f>
        <v>1.0089864855480088</v>
      </c>
      <c r="K3830" s="9">
        <v>1.0089864855480088</v>
      </c>
      <c r="L3830" s="9">
        <v>0.99619292661468428</v>
      </c>
      <c r="M3830" s="10">
        <v>1.0025897060813467</v>
      </c>
      <c r="N3830" s="3" t="s">
        <v>3856</v>
      </c>
      <c r="O3830" s="16" t="s">
        <v>3856</v>
      </c>
      <c r="P3830" s="3" t="s">
        <v>3846</v>
      </c>
      <c r="Q3830" s="3" t="s">
        <v>3846</v>
      </c>
      <c r="R3830" s="3" t="s">
        <v>3846</v>
      </c>
      <c r="S3830" s="3" t="s">
        <v>3846</v>
      </c>
      <c r="T3830" s="3" t="s">
        <v>3846</v>
      </c>
      <c r="U3830" s="3" t="s">
        <v>3846</v>
      </c>
      <c r="V3830" s="3" t="s">
        <v>3846</v>
      </c>
      <c r="W3830" s="3" t="s">
        <v>3846</v>
      </c>
      <c r="X3830" s="3" t="s">
        <v>3846</v>
      </c>
    </row>
    <row r="3831" spans="1:24">
      <c r="A3831" s="3" t="s">
        <v>1279</v>
      </c>
      <c r="B3831" s="3" t="s">
        <v>2691</v>
      </c>
      <c r="C3831" s="8">
        <v>41962</v>
      </c>
      <c r="D3831" s="9">
        <v>1.0384837180065318</v>
      </c>
      <c r="E3831" s="9">
        <v>1.0816976387558839</v>
      </c>
      <c r="F3831" s="10">
        <v>1.0600906783812079</v>
      </c>
      <c r="G3831" s="8">
        <v>41977</v>
      </c>
      <c r="H3831" s="9">
        <v>1.0166199259689757</v>
      </c>
      <c r="I3831" s="9">
        <v>1.0935114062757443</v>
      </c>
      <c r="J3831" s="9">
        <f>AVERAGE(K3831:K3831)</f>
        <v>1.0241522347639094</v>
      </c>
      <c r="K3831" s="9">
        <v>1.0241522347639094</v>
      </c>
      <c r="L3831" s="9">
        <v>1.1017864157318604</v>
      </c>
      <c r="M3831" s="10">
        <v>1.0629693252478849</v>
      </c>
      <c r="N3831" s="3" t="s">
        <v>3856</v>
      </c>
      <c r="O3831" s="16" t="s">
        <v>3856</v>
      </c>
      <c r="P3831" s="3" t="s">
        <v>3846</v>
      </c>
      <c r="Q3831" s="3" t="s">
        <v>3846</v>
      </c>
      <c r="R3831" s="3" t="s">
        <v>3846</v>
      </c>
      <c r="S3831" s="3" t="s">
        <v>3846</v>
      </c>
      <c r="T3831" s="3" t="s">
        <v>3846</v>
      </c>
      <c r="U3831" s="3" t="s">
        <v>3846</v>
      </c>
      <c r="V3831" s="3" t="s">
        <v>3846</v>
      </c>
      <c r="W3831" s="3" t="s">
        <v>3846</v>
      </c>
      <c r="X3831" s="3" t="s">
        <v>3846</v>
      </c>
    </row>
    <row r="3832" spans="1:24">
      <c r="A3832" s="3" t="s">
        <v>154</v>
      </c>
      <c r="B3832" s="3" t="s">
        <v>2691</v>
      </c>
      <c r="C3832" s="8">
        <v>41962</v>
      </c>
      <c r="D3832" s="9">
        <v>1.0881441018016482</v>
      </c>
      <c r="E3832" s="9">
        <v>1.0291850791760664</v>
      </c>
      <c r="F3832" s="10">
        <v>1.0586645904888572</v>
      </c>
      <c r="G3832" s="8">
        <v>41977</v>
      </c>
      <c r="H3832" s="9">
        <v>0.99261290230189803</v>
      </c>
      <c r="I3832" s="9">
        <v>1.0662986148765219</v>
      </c>
      <c r="J3832" s="9">
        <f>AVERAGE(K3832:K3832)</f>
        <v>0.99196078947445376</v>
      </c>
      <c r="K3832" s="9">
        <v>0.99196078947445376</v>
      </c>
      <c r="L3832" s="9">
        <v>1.0428616427590818</v>
      </c>
      <c r="M3832" s="10">
        <v>1.0174112161167677</v>
      </c>
      <c r="N3832" s="3" t="s">
        <v>3856</v>
      </c>
      <c r="O3832" s="16" t="s">
        <v>3856</v>
      </c>
      <c r="P3832" s="3" t="s">
        <v>3846</v>
      </c>
      <c r="Q3832" s="3" t="s">
        <v>3846</v>
      </c>
      <c r="R3832" s="3" t="s">
        <v>3846</v>
      </c>
      <c r="S3832" s="3" t="s">
        <v>3846</v>
      </c>
      <c r="T3832" s="3" t="s">
        <v>3846</v>
      </c>
      <c r="U3832" s="3" t="s">
        <v>3846</v>
      </c>
      <c r="V3832" s="3" t="s">
        <v>3846</v>
      </c>
      <c r="W3832" s="3" t="s">
        <v>3846</v>
      </c>
      <c r="X3832" s="3" t="s">
        <v>3846</v>
      </c>
    </row>
    <row r="3833" spans="1:24">
      <c r="A3833" s="3" t="s">
        <v>3846</v>
      </c>
      <c r="B3833" s="4" t="s">
        <v>2691</v>
      </c>
      <c r="C3833" s="8">
        <v>41962</v>
      </c>
      <c r="D3833" s="9">
        <v>1.0169610710681751</v>
      </c>
      <c r="E3833" s="9">
        <v>1.0992432818343019</v>
      </c>
      <c r="F3833" s="10">
        <v>1.0581021764512384</v>
      </c>
      <c r="G3833" s="8">
        <v>41963</v>
      </c>
      <c r="H3833" s="9">
        <v>0.99792086740517272</v>
      </c>
      <c r="I3833" s="9" t="s">
        <v>3846</v>
      </c>
      <c r="J3833" s="9" t="s">
        <v>3846</v>
      </c>
      <c r="K3833" s="9">
        <v>0.64502217923809035</v>
      </c>
      <c r="L3833" s="9" t="s">
        <v>3846</v>
      </c>
      <c r="M3833" s="10" t="s">
        <v>3846</v>
      </c>
      <c r="N3833" s="3" t="s">
        <v>3846</v>
      </c>
      <c r="O3833" s="3" t="s">
        <v>3846</v>
      </c>
      <c r="P3833" s="3" t="s">
        <v>3846</v>
      </c>
      <c r="Q3833" s="3" t="s">
        <v>3846</v>
      </c>
      <c r="R3833" s="3" t="s">
        <v>3846</v>
      </c>
      <c r="S3833" s="3" t="s">
        <v>3846</v>
      </c>
      <c r="T3833" s="3" t="s">
        <v>3846</v>
      </c>
      <c r="U3833" s="3" t="s">
        <v>3846</v>
      </c>
      <c r="V3833" s="3" t="s">
        <v>3846</v>
      </c>
      <c r="W3833" s="3" t="s">
        <v>3846</v>
      </c>
      <c r="X3833" s="3" t="s">
        <v>3846</v>
      </c>
    </row>
    <row r="3834" spans="1:24">
      <c r="A3834" s="3" t="s">
        <v>3846</v>
      </c>
      <c r="B3834" s="4" t="s">
        <v>2691</v>
      </c>
      <c r="C3834" s="8">
        <v>41967</v>
      </c>
      <c r="D3834" s="9">
        <v>1.145440873069433</v>
      </c>
      <c r="E3834" s="9">
        <v>0.96851114308567421</v>
      </c>
      <c r="F3834" s="10">
        <v>1.0569760080775537</v>
      </c>
      <c r="G3834" s="8">
        <v>41977</v>
      </c>
      <c r="H3834" s="9">
        <v>1.0452139513340462</v>
      </c>
      <c r="I3834" s="9" t="s">
        <v>3846</v>
      </c>
      <c r="J3834" s="9" t="s">
        <v>3846</v>
      </c>
      <c r="K3834" s="9">
        <v>1.0564531508477508</v>
      </c>
      <c r="L3834" s="9" t="s">
        <v>3846</v>
      </c>
      <c r="M3834" s="10" t="s">
        <v>3846</v>
      </c>
      <c r="N3834" s="3" t="s">
        <v>3846</v>
      </c>
      <c r="O3834" s="3" t="s">
        <v>3846</v>
      </c>
      <c r="P3834" s="3" t="s">
        <v>3846</v>
      </c>
      <c r="Q3834" s="3" t="s">
        <v>3846</v>
      </c>
      <c r="R3834" s="3" t="s">
        <v>3846</v>
      </c>
      <c r="S3834" s="3" t="s">
        <v>3846</v>
      </c>
      <c r="T3834" s="3" t="s">
        <v>3846</v>
      </c>
      <c r="U3834" s="3" t="s">
        <v>3846</v>
      </c>
      <c r="V3834" s="3" t="s">
        <v>3846</v>
      </c>
      <c r="W3834" s="3" t="s">
        <v>3846</v>
      </c>
      <c r="X3834" s="3" t="s">
        <v>3846</v>
      </c>
    </row>
    <row r="3835" spans="1:24">
      <c r="A3835" s="3" t="s">
        <v>130</v>
      </c>
      <c r="B3835" s="3" t="s">
        <v>2691</v>
      </c>
      <c r="C3835" s="8">
        <v>41962</v>
      </c>
      <c r="D3835" s="9">
        <v>1.0608094757632833</v>
      </c>
      <c r="E3835" s="9">
        <v>1.0522796917076795</v>
      </c>
      <c r="F3835" s="10">
        <v>1.0565445837354814</v>
      </c>
      <c r="G3835" s="8">
        <v>41977</v>
      </c>
      <c r="H3835" s="9">
        <v>1.0180029059168771</v>
      </c>
      <c r="I3835" s="9">
        <v>0.98442829270929899</v>
      </c>
      <c r="J3835" s="9">
        <f>AVERAGE(K3835:K3835)</f>
        <v>1.2195502838142529</v>
      </c>
      <c r="K3835" s="9">
        <v>1.2195502838142529</v>
      </c>
      <c r="L3835" s="9">
        <v>0.96893178624759324</v>
      </c>
      <c r="M3835" s="10">
        <v>1.0942410350309231</v>
      </c>
      <c r="N3835" s="3" t="s">
        <v>3856</v>
      </c>
      <c r="O3835" s="16" t="s">
        <v>3856</v>
      </c>
      <c r="P3835" s="3" t="s">
        <v>3846</v>
      </c>
      <c r="Q3835" s="3" t="s">
        <v>3846</v>
      </c>
      <c r="R3835" s="3" t="s">
        <v>3846</v>
      </c>
      <c r="S3835" s="3" t="s">
        <v>3846</v>
      </c>
      <c r="T3835" s="3" t="s">
        <v>3846</v>
      </c>
      <c r="U3835" s="3" t="s">
        <v>3846</v>
      </c>
      <c r="V3835" s="3" t="s">
        <v>3846</v>
      </c>
      <c r="W3835" s="3" t="s">
        <v>3846</v>
      </c>
      <c r="X3835" s="3" t="s">
        <v>3846</v>
      </c>
    </row>
    <row r="3836" spans="1:24">
      <c r="A3836" s="3" t="s">
        <v>1183</v>
      </c>
      <c r="B3836" s="3" t="s">
        <v>2691</v>
      </c>
      <c r="C3836" s="8">
        <v>41962</v>
      </c>
      <c r="D3836" s="9">
        <v>1.0338485084518783</v>
      </c>
      <c r="E3836" s="9">
        <v>1.0787173794192901</v>
      </c>
      <c r="F3836" s="10">
        <v>1.0562829439355843</v>
      </c>
      <c r="G3836" s="8">
        <v>41977</v>
      </c>
      <c r="H3836" s="9">
        <v>1.1251093108249897</v>
      </c>
      <c r="I3836" s="9">
        <v>1.0445328977434964</v>
      </c>
      <c r="J3836" s="9">
        <f>AVERAGE(K3836:K3836)</f>
        <v>0.94191141263028189</v>
      </c>
      <c r="K3836" s="9">
        <v>0.94191141263028189</v>
      </c>
      <c r="L3836" s="9">
        <v>0.99611013970820839</v>
      </c>
      <c r="M3836" s="10">
        <v>0.96901077616924514</v>
      </c>
      <c r="N3836" s="3" t="s">
        <v>3856</v>
      </c>
      <c r="O3836" s="16" t="s">
        <v>3856</v>
      </c>
      <c r="P3836" s="3" t="s">
        <v>3846</v>
      </c>
      <c r="Q3836" s="3" t="s">
        <v>3846</v>
      </c>
      <c r="R3836" s="3" t="s">
        <v>3846</v>
      </c>
      <c r="S3836" s="3" t="s">
        <v>3846</v>
      </c>
      <c r="T3836" s="3" t="s">
        <v>3846</v>
      </c>
      <c r="U3836" s="3" t="s">
        <v>3846</v>
      </c>
      <c r="V3836" s="3" t="s">
        <v>3846</v>
      </c>
      <c r="W3836" s="3" t="s">
        <v>3846</v>
      </c>
      <c r="X3836" s="3" t="s">
        <v>3846</v>
      </c>
    </row>
    <row r="3837" spans="1:24">
      <c r="A3837" s="3" t="s">
        <v>3295</v>
      </c>
      <c r="B3837" s="3" t="s">
        <v>2691</v>
      </c>
      <c r="C3837" s="8">
        <v>41968</v>
      </c>
      <c r="D3837" s="9">
        <v>1.1013099946655591</v>
      </c>
      <c r="E3837" s="9">
        <v>1.0110866984022533</v>
      </c>
      <c r="F3837" s="10">
        <v>1.0561983465339062</v>
      </c>
      <c r="G3837" s="8">
        <v>41978</v>
      </c>
      <c r="H3837" s="9">
        <v>1.0640926314500594</v>
      </c>
      <c r="I3837" s="9">
        <v>1.0859255535155685</v>
      </c>
      <c r="J3837" s="9">
        <f>AVERAGE(K3837:K3837)</f>
        <v>1.1670764059613594</v>
      </c>
      <c r="K3837" s="9">
        <v>1.1670764059613594</v>
      </c>
      <c r="L3837" s="9">
        <v>1.0812974248399962</v>
      </c>
      <c r="M3837" s="10">
        <v>1.1241869154006778</v>
      </c>
      <c r="N3837" s="3" t="s">
        <v>3856</v>
      </c>
      <c r="O3837" s="16" t="s">
        <v>3856</v>
      </c>
      <c r="P3837" s="3" t="s">
        <v>3846</v>
      </c>
      <c r="Q3837" s="3" t="s">
        <v>3846</v>
      </c>
      <c r="R3837" s="3" t="s">
        <v>3846</v>
      </c>
      <c r="S3837" s="3" t="s">
        <v>3846</v>
      </c>
      <c r="T3837" s="3" t="s">
        <v>3846</v>
      </c>
      <c r="U3837" s="3" t="s">
        <v>3846</v>
      </c>
      <c r="V3837" s="3" t="s">
        <v>3846</v>
      </c>
      <c r="W3837" s="3" t="s">
        <v>3846</v>
      </c>
      <c r="X3837" s="3" t="s">
        <v>3846</v>
      </c>
    </row>
    <row r="3838" spans="1:24">
      <c r="A3838" s="3" t="s">
        <v>3199</v>
      </c>
      <c r="B3838" s="3" t="s">
        <v>2691</v>
      </c>
      <c r="C3838" s="8">
        <v>41968</v>
      </c>
      <c r="D3838" s="9">
        <v>0.99703967835916951</v>
      </c>
      <c r="E3838" s="9">
        <v>1.113977991536242</v>
      </c>
      <c r="F3838" s="10">
        <v>1.0555088349477058</v>
      </c>
      <c r="G3838" s="8">
        <v>41978</v>
      </c>
      <c r="H3838" s="9">
        <v>1.1392146559081557</v>
      </c>
      <c r="I3838" s="9">
        <v>1.129557108314672</v>
      </c>
      <c r="J3838" s="9">
        <f>AVERAGE(K3838:K3838)</f>
        <v>1.0667666708335068</v>
      </c>
      <c r="K3838" s="9">
        <v>1.0667666708335068</v>
      </c>
      <c r="L3838" s="9">
        <v>1.0075316031382686</v>
      </c>
      <c r="M3838" s="10">
        <v>1.0371491369858878</v>
      </c>
      <c r="N3838" s="3" t="s">
        <v>3856</v>
      </c>
      <c r="O3838" s="16" t="s">
        <v>3856</v>
      </c>
      <c r="P3838" s="3" t="s">
        <v>3846</v>
      </c>
      <c r="Q3838" s="3" t="s">
        <v>3846</v>
      </c>
      <c r="R3838" s="3" t="s">
        <v>3846</v>
      </c>
      <c r="S3838" s="3" t="s">
        <v>3846</v>
      </c>
      <c r="T3838" s="3" t="s">
        <v>3846</v>
      </c>
      <c r="U3838" s="3" t="s">
        <v>3846</v>
      </c>
      <c r="V3838" s="3" t="s">
        <v>3846</v>
      </c>
      <c r="W3838" s="3" t="s">
        <v>3846</v>
      </c>
      <c r="X3838" s="3" t="s">
        <v>3846</v>
      </c>
    </row>
    <row r="3839" spans="1:24">
      <c r="A3839" s="3" t="s">
        <v>3846</v>
      </c>
      <c r="B3839" s="4" t="s">
        <v>2691</v>
      </c>
      <c r="C3839" s="8">
        <v>41967</v>
      </c>
      <c r="D3839" s="9">
        <v>1.1289165686520255</v>
      </c>
      <c r="E3839" s="9">
        <v>0.98184404744877918</v>
      </c>
      <c r="F3839" s="10">
        <v>1.0553803080504023</v>
      </c>
      <c r="G3839" s="8">
        <v>41977</v>
      </c>
      <c r="H3839" s="9">
        <v>0.94861614022413254</v>
      </c>
      <c r="I3839" s="9" t="s">
        <v>3846</v>
      </c>
      <c r="J3839" s="9" t="s">
        <v>3846</v>
      </c>
      <c r="K3839" s="9">
        <v>1.1176049407902484</v>
      </c>
      <c r="L3839" s="9" t="s">
        <v>3846</v>
      </c>
      <c r="M3839" s="10" t="s">
        <v>3846</v>
      </c>
      <c r="N3839" s="3" t="s">
        <v>3846</v>
      </c>
      <c r="O3839" s="3" t="s">
        <v>3846</v>
      </c>
      <c r="P3839" s="3" t="s">
        <v>3846</v>
      </c>
      <c r="Q3839" s="3" t="s">
        <v>3846</v>
      </c>
      <c r="R3839" s="3" t="s">
        <v>3846</v>
      </c>
      <c r="S3839" s="3" t="s">
        <v>3846</v>
      </c>
      <c r="T3839" s="3" t="s">
        <v>3846</v>
      </c>
      <c r="U3839" s="3" t="s">
        <v>3846</v>
      </c>
      <c r="V3839" s="3" t="s">
        <v>3846</v>
      </c>
      <c r="W3839" s="3" t="s">
        <v>3846</v>
      </c>
      <c r="X3839" s="3" t="s">
        <v>3846</v>
      </c>
    </row>
    <row r="3840" spans="1:24">
      <c r="A3840" s="3" t="s">
        <v>896</v>
      </c>
      <c r="B3840" s="3" t="s">
        <v>2691</v>
      </c>
      <c r="C3840" s="8">
        <v>41962</v>
      </c>
      <c r="D3840" s="9">
        <v>1.1077895398646891</v>
      </c>
      <c r="E3840" s="9">
        <v>0.99613630493701633</v>
      </c>
      <c r="F3840" s="10">
        <v>1.0519629224008527</v>
      </c>
      <c r="G3840" s="8">
        <v>41964</v>
      </c>
      <c r="H3840" s="12">
        <v>1.0287401119821176</v>
      </c>
      <c r="I3840" s="12">
        <v>1.0509482977624927</v>
      </c>
      <c r="J3840" s="12">
        <f>AVERAGE(K3840:K3840)</f>
        <v>1.1079643504931058</v>
      </c>
      <c r="K3840" s="12">
        <v>1.1079643504931058</v>
      </c>
      <c r="L3840" s="12">
        <v>1.0652399482317574</v>
      </c>
      <c r="M3840" s="13">
        <v>1.0866021493624316</v>
      </c>
      <c r="N3840" s="3" t="s">
        <v>3856</v>
      </c>
      <c r="O3840" s="16" t="s">
        <v>3856</v>
      </c>
      <c r="P3840" s="3" t="s">
        <v>3846</v>
      </c>
      <c r="Q3840" s="3" t="s">
        <v>3846</v>
      </c>
      <c r="R3840" s="3" t="s">
        <v>3846</v>
      </c>
      <c r="S3840" s="3" t="s">
        <v>3846</v>
      </c>
      <c r="T3840" s="3" t="s">
        <v>3846</v>
      </c>
      <c r="U3840" s="3" t="s">
        <v>3846</v>
      </c>
      <c r="V3840" s="3" t="s">
        <v>3846</v>
      </c>
      <c r="W3840" s="3" t="s">
        <v>3846</v>
      </c>
      <c r="X3840" s="3" t="s">
        <v>3846</v>
      </c>
    </row>
    <row r="3841" spans="1:24">
      <c r="A3841" s="3" t="s">
        <v>3846</v>
      </c>
      <c r="B3841" s="4" t="s">
        <v>2691</v>
      </c>
      <c r="C3841" s="8">
        <v>41962</v>
      </c>
      <c r="D3841" s="9">
        <v>1.0508472230104691</v>
      </c>
      <c r="E3841" s="9">
        <v>1.0506957300037385</v>
      </c>
      <c r="F3841" s="10">
        <v>1.0507714765071037</v>
      </c>
      <c r="G3841" s="8">
        <v>41963</v>
      </c>
      <c r="H3841" s="9">
        <v>1.0466617935157272</v>
      </c>
      <c r="I3841" s="9" t="s">
        <v>3846</v>
      </c>
      <c r="J3841" s="9" t="s">
        <v>3846</v>
      </c>
      <c r="K3841" s="9">
        <v>1.1238832655567961</v>
      </c>
      <c r="L3841" s="9" t="s">
        <v>3846</v>
      </c>
      <c r="M3841" s="10" t="s">
        <v>3846</v>
      </c>
      <c r="N3841" s="3" t="s">
        <v>3846</v>
      </c>
      <c r="O3841" s="3" t="s">
        <v>3846</v>
      </c>
      <c r="P3841" s="3" t="s">
        <v>3846</v>
      </c>
      <c r="Q3841" s="3" t="s">
        <v>3846</v>
      </c>
      <c r="R3841" s="3" t="s">
        <v>3846</v>
      </c>
      <c r="S3841" s="3" t="s">
        <v>3846</v>
      </c>
      <c r="T3841" s="3" t="s">
        <v>3846</v>
      </c>
      <c r="U3841" s="3" t="s">
        <v>3846</v>
      </c>
      <c r="V3841" s="3" t="s">
        <v>3846</v>
      </c>
      <c r="W3841" s="3" t="s">
        <v>3846</v>
      </c>
      <c r="X3841" s="3" t="s">
        <v>3846</v>
      </c>
    </row>
    <row r="3842" spans="1:24">
      <c r="A3842" s="3" t="s">
        <v>3846</v>
      </c>
      <c r="B3842" s="4" t="s">
        <v>2691</v>
      </c>
      <c r="C3842" s="8">
        <v>41962</v>
      </c>
      <c r="D3842" s="9">
        <v>1.0590862089729092</v>
      </c>
      <c r="E3842" s="9">
        <v>1.0410486139207495</v>
      </c>
      <c r="F3842" s="10">
        <v>1.0500674114468294</v>
      </c>
      <c r="G3842" s="8">
        <v>41963</v>
      </c>
      <c r="H3842" s="9">
        <v>1.0176080833096934</v>
      </c>
      <c r="I3842" s="9" t="s">
        <v>3846</v>
      </c>
      <c r="J3842" s="9" t="s">
        <v>3846</v>
      </c>
      <c r="K3842" s="9">
        <v>0.95193653399301859</v>
      </c>
      <c r="L3842" s="9" t="s">
        <v>3846</v>
      </c>
      <c r="M3842" s="10" t="s">
        <v>3846</v>
      </c>
      <c r="N3842" s="3" t="s">
        <v>3846</v>
      </c>
      <c r="O3842" s="3" t="s">
        <v>3846</v>
      </c>
      <c r="P3842" s="3" t="s">
        <v>3846</v>
      </c>
      <c r="Q3842" s="3" t="s">
        <v>3846</v>
      </c>
      <c r="R3842" s="3" t="s">
        <v>3846</v>
      </c>
      <c r="S3842" s="3" t="s">
        <v>3846</v>
      </c>
      <c r="T3842" s="3" t="s">
        <v>3846</v>
      </c>
      <c r="U3842" s="3" t="s">
        <v>3846</v>
      </c>
      <c r="V3842" s="3" t="s">
        <v>3846</v>
      </c>
      <c r="W3842" s="3" t="s">
        <v>3846</v>
      </c>
      <c r="X3842" s="3" t="s">
        <v>3846</v>
      </c>
    </row>
    <row r="3843" spans="1:24">
      <c r="A3843" s="3" t="s">
        <v>2356</v>
      </c>
      <c r="B3843" s="3" t="s">
        <v>2691</v>
      </c>
      <c r="C3843" s="8">
        <v>41962</v>
      </c>
      <c r="D3843" s="9">
        <v>1.0846172725373733</v>
      </c>
      <c r="E3843" s="9">
        <v>1.0133549903731143</v>
      </c>
      <c r="F3843" s="10">
        <v>1.0489861314552438</v>
      </c>
      <c r="G3843" s="8">
        <v>41978</v>
      </c>
      <c r="H3843" s="9">
        <v>1.0511952711431471</v>
      </c>
      <c r="I3843" s="9">
        <v>1.1212338637226942</v>
      </c>
      <c r="J3843" s="9">
        <f>AVERAGE(K3843:K3843)</f>
        <v>1.0715540439367688</v>
      </c>
      <c r="K3843" s="9">
        <v>1.0715540439367688</v>
      </c>
      <c r="L3843" s="9">
        <v>1.0135810821649338</v>
      </c>
      <c r="M3843" s="10">
        <v>1.0425675630508513</v>
      </c>
      <c r="N3843" s="3" t="s">
        <v>3856</v>
      </c>
      <c r="O3843" s="16" t="s">
        <v>3856</v>
      </c>
      <c r="P3843" s="3" t="s">
        <v>3846</v>
      </c>
      <c r="Q3843" s="3" t="s">
        <v>3846</v>
      </c>
      <c r="R3843" s="3" t="s">
        <v>3846</v>
      </c>
      <c r="S3843" s="3" t="s">
        <v>3846</v>
      </c>
      <c r="T3843" s="3" t="s">
        <v>3846</v>
      </c>
      <c r="U3843" s="3" t="s">
        <v>3846</v>
      </c>
      <c r="V3843" s="3" t="s">
        <v>3846</v>
      </c>
      <c r="W3843" s="3" t="s">
        <v>3846</v>
      </c>
      <c r="X3843" s="3" t="s">
        <v>3846</v>
      </c>
    </row>
    <row r="3844" spans="1:24">
      <c r="A3844" s="3" t="s">
        <v>2720</v>
      </c>
      <c r="B3844" s="3" t="s">
        <v>2691</v>
      </c>
      <c r="C3844" s="8">
        <v>41967</v>
      </c>
      <c r="D3844" s="9">
        <v>1.1110346676923326</v>
      </c>
      <c r="E3844" s="9">
        <v>0.98603045293459579</v>
      </c>
      <c r="F3844" s="10">
        <v>1.0485325603134643</v>
      </c>
      <c r="G3844" s="8">
        <v>41978</v>
      </c>
      <c r="H3844" s="9">
        <v>0.37440581829250724</v>
      </c>
      <c r="I3844" s="9">
        <v>0.69407532618015255</v>
      </c>
      <c r="J3844" s="9">
        <f>AVERAGE(K3844:K3844)</f>
        <v>0.52577005094401918</v>
      </c>
      <c r="K3844" s="9">
        <v>0.52577005094401918</v>
      </c>
      <c r="L3844" s="9">
        <v>0.58723019359140738</v>
      </c>
      <c r="M3844" s="10">
        <v>0.55650012226771328</v>
      </c>
      <c r="N3844" s="3" t="s">
        <v>3856</v>
      </c>
      <c r="O3844" s="16" t="s">
        <v>3856</v>
      </c>
      <c r="P3844" s="3" t="s">
        <v>3846</v>
      </c>
      <c r="Q3844" s="3" t="s">
        <v>3846</v>
      </c>
      <c r="R3844" s="3" t="s">
        <v>3846</v>
      </c>
      <c r="S3844" s="3" t="s">
        <v>3846</v>
      </c>
      <c r="T3844" s="3" t="s">
        <v>3846</v>
      </c>
      <c r="U3844" s="3" t="s">
        <v>3846</v>
      </c>
      <c r="V3844" s="3" t="s">
        <v>3846</v>
      </c>
      <c r="W3844" s="3" t="s">
        <v>3846</v>
      </c>
      <c r="X3844" s="3" t="s">
        <v>3846</v>
      </c>
    </row>
    <row r="3845" spans="1:24">
      <c r="A3845" s="3" t="s">
        <v>3846</v>
      </c>
      <c r="B3845" s="4" t="s">
        <v>2691</v>
      </c>
      <c r="C3845" s="8">
        <v>41962</v>
      </c>
      <c r="D3845" s="9">
        <v>1.1371350974988199</v>
      </c>
      <c r="E3845" s="9">
        <v>0.9596960678477835</v>
      </c>
      <c r="F3845" s="10">
        <v>1.0484155826733017</v>
      </c>
      <c r="G3845" s="8">
        <v>41963</v>
      </c>
      <c r="H3845" s="9">
        <v>1.1174001700502108</v>
      </c>
      <c r="I3845" s="9" t="s">
        <v>3846</v>
      </c>
      <c r="J3845" s="9" t="s">
        <v>3846</v>
      </c>
      <c r="K3845" s="9">
        <v>1.0325069091890062</v>
      </c>
      <c r="L3845" s="9" t="s">
        <v>3846</v>
      </c>
      <c r="M3845" s="10" t="s">
        <v>3846</v>
      </c>
      <c r="N3845" s="3" t="s">
        <v>3846</v>
      </c>
      <c r="O3845" s="3" t="s">
        <v>3846</v>
      </c>
      <c r="P3845" s="3" t="s">
        <v>3846</v>
      </c>
      <c r="Q3845" s="3" t="s">
        <v>3846</v>
      </c>
      <c r="R3845" s="3" t="s">
        <v>3846</v>
      </c>
      <c r="S3845" s="3" t="s">
        <v>3846</v>
      </c>
      <c r="T3845" s="3" t="s">
        <v>3846</v>
      </c>
      <c r="U3845" s="3" t="s">
        <v>3846</v>
      </c>
      <c r="V3845" s="3" t="s">
        <v>3846</v>
      </c>
      <c r="W3845" s="3" t="s">
        <v>3846</v>
      </c>
      <c r="X3845" s="3" t="s">
        <v>3846</v>
      </c>
    </row>
    <row r="3846" spans="1:24">
      <c r="A3846" s="3" t="s">
        <v>202</v>
      </c>
      <c r="B3846" s="3" t="s">
        <v>2691</v>
      </c>
      <c r="C3846" s="8">
        <v>41962</v>
      </c>
      <c r="D3846" s="9">
        <v>1.0097944568948485</v>
      </c>
      <c r="E3846" s="9">
        <v>1.0868232890704801</v>
      </c>
      <c r="F3846" s="10">
        <v>1.0483088729826644</v>
      </c>
      <c r="G3846" s="8">
        <v>41977</v>
      </c>
      <c r="H3846" s="9">
        <v>1.1072270942301992</v>
      </c>
      <c r="I3846" s="9">
        <v>1.1190385707039467</v>
      </c>
      <c r="J3846" s="9">
        <f>AVERAGE(K3846:K3846)</f>
        <v>1.0223746816045667</v>
      </c>
      <c r="K3846" s="9">
        <v>1.0223746816045667</v>
      </c>
      <c r="L3846" s="9">
        <v>0.99690059655184649</v>
      </c>
      <c r="M3846" s="10">
        <v>1.0096376390782065</v>
      </c>
      <c r="N3846" s="3" t="s">
        <v>3856</v>
      </c>
      <c r="O3846" s="16" t="s">
        <v>3856</v>
      </c>
      <c r="P3846" s="3" t="s">
        <v>3846</v>
      </c>
      <c r="Q3846" s="3" t="s">
        <v>3846</v>
      </c>
      <c r="R3846" s="3" t="s">
        <v>3846</v>
      </c>
      <c r="S3846" s="3" t="s">
        <v>3846</v>
      </c>
      <c r="T3846" s="3" t="s">
        <v>3846</v>
      </c>
      <c r="U3846" s="3" t="s">
        <v>3846</v>
      </c>
      <c r="V3846" s="3" t="s">
        <v>3846</v>
      </c>
      <c r="W3846" s="3" t="s">
        <v>3846</v>
      </c>
      <c r="X3846" s="3" t="s">
        <v>3846</v>
      </c>
    </row>
    <row r="3847" spans="1:24">
      <c r="A3847" s="3" t="s">
        <v>3846</v>
      </c>
      <c r="B3847" s="4" t="s">
        <v>2691</v>
      </c>
      <c r="C3847" s="8">
        <v>41962</v>
      </c>
      <c r="D3847" s="9">
        <v>1.1043563361428754</v>
      </c>
      <c r="E3847" s="9">
        <v>0.98794147986190761</v>
      </c>
      <c r="F3847" s="10">
        <v>1.0461489080023916</v>
      </c>
      <c r="G3847" s="8">
        <v>41963</v>
      </c>
      <c r="H3847" s="9">
        <v>1.0004319918827902</v>
      </c>
      <c r="I3847" s="9" t="s">
        <v>3846</v>
      </c>
      <c r="J3847" s="9" t="s">
        <v>3846</v>
      </c>
      <c r="K3847" s="9">
        <v>0.6051043337762485</v>
      </c>
      <c r="L3847" s="9" t="s">
        <v>3846</v>
      </c>
      <c r="M3847" s="10" t="s">
        <v>3846</v>
      </c>
      <c r="N3847" s="3" t="s">
        <v>3846</v>
      </c>
      <c r="O3847" s="3" t="s">
        <v>3846</v>
      </c>
      <c r="P3847" s="3" t="s">
        <v>3846</v>
      </c>
      <c r="Q3847" s="3" t="s">
        <v>3846</v>
      </c>
      <c r="R3847" s="3" t="s">
        <v>3846</v>
      </c>
      <c r="S3847" s="3" t="s">
        <v>3846</v>
      </c>
      <c r="T3847" s="3" t="s">
        <v>3846</v>
      </c>
      <c r="U3847" s="3" t="s">
        <v>3846</v>
      </c>
      <c r="V3847" s="3" t="s">
        <v>3846</v>
      </c>
      <c r="W3847" s="3" t="s">
        <v>3846</v>
      </c>
      <c r="X3847" s="3" t="s">
        <v>3846</v>
      </c>
    </row>
    <row r="3848" spans="1:24">
      <c r="A3848" s="3" t="s">
        <v>3846</v>
      </c>
      <c r="B3848" s="4" t="s">
        <v>2691</v>
      </c>
      <c r="C3848" s="8">
        <v>41967</v>
      </c>
      <c r="D3848" s="9">
        <v>1.0606983784200683</v>
      </c>
      <c r="E3848" s="9">
        <v>1.0313225778604855</v>
      </c>
      <c r="F3848" s="10">
        <v>1.046010478140277</v>
      </c>
      <c r="G3848" s="8">
        <v>41977</v>
      </c>
      <c r="H3848" s="9">
        <v>1.008392590283705</v>
      </c>
      <c r="I3848" s="9" t="s">
        <v>3846</v>
      </c>
      <c r="J3848" s="9" t="s">
        <v>3846</v>
      </c>
      <c r="K3848" s="9">
        <v>1.0776780887700308</v>
      </c>
      <c r="L3848" s="9" t="s">
        <v>3846</v>
      </c>
      <c r="M3848" s="10" t="s">
        <v>3846</v>
      </c>
      <c r="N3848" s="3" t="s">
        <v>3846</v>
      </c>
      <c r="O3848" s="3" t="s">
        <v>3846</v>
      </c>
      <c r="P3848" s="3" t="s">
        <v>3846</v>
      </c>
      <c r="Q3848" s="3" t="s">
        <v>3846</v>
      </c>
      <c r="R3848" s="3" t="s">
        <v>3846</v>
      </c>
      <c r="S3848" s="3" t="s">
        <v>3846</v>
      </c>
      <c r="T3848" s="3" t="s">
        <v>3846</v>
      </c>
      <c r="U3848" s="3" t="s">
        <v>3846</v>
      </c>
      <c r="V3848" s="3" t="s">
        <v>3846</v>
      </c>
      <c r="W3848" s="3" t="s">
        <v>3846</v>
      </c>
      <c r="X3848" s="3" t="s">
        <v>3846</v>
      </c>
    </row>
    <row r="3849" spans="1:24">
      <c r="A3849" s="3" t="s">
        <v>3846</v>
      </c>
      <c r="B3849" s="4" t="s">
        <v>2691</v>
      </c>
      <c r="C3849" s="8">
        <v>41967</v>
      </c>
      <c r="D3849" s="9">
        <v>0.9569635385534967</v>
      </c>
      <c r="E3849" s="9">
        <v>1.1323794691875675</v>
      </c>
      <c r="F3849" s="10">
        <v>1.0446715038705321</v>
      </c>
      <c r="G3849" s="8">
        <v>41977</v>
      </c>
      <c r="H3849" s="9">
        <v>1.1348203647761732</v>
      </c>
      <c r="I3849" s="9" t="s">
        <v>3846</v>
      </c>
      <c r="J3849" s="9" t="s">
        <v>3846</v>
      </c>
      <c r="K3849" s="9">
        <v>0.92244904797736771</v>
      </c>
      <c r="L3849" s="9" t="s">
        <v>3846</v>
      </c>
      <c r="M3849" s="10" t="s">
        <v>3846</v>
      </c>
      <c r="N3849" s="3" t="s">
        <v>3846</v>
      </c>
      <c r="O3849" s="3" t="s">
        <v>3846</v>
      </c>
      <c r="P3849" s="3" t="s">
        <v>3846</v>
      </c>
      <c r="Q3849" s="3" t="s">
        <v>3846</v>
      </c>
      <c r="R3849" s="3" t="s">
        <v>3846</v>
      </c>
      <c r="S3849" s="3" t="s">
        <v>3846</v>
      </c>
      <c r="T3849" s="3" t="s">
        <v>3846</v>
      </c>
      <c r="U3849" s="3" t="s">
        <v>3846</v>
      </c>
      <c r="V3849" s="3" t="s">
        <v>3846</v>
      </c>
      <c r="W3849" s="3" t="s">
        <v>3846</v>
      </c>
      <c r="X3849" s="3" t="s">
        <v>3846</v>
      </c>
    </row>
    <row r="3850" spans="1:24">
      <c r="A3850" s="3" t="s">
        <v>2888</v>
      </c>
      <c r="B3850" s="3" t="s">
        <v>2691</v>
      </c>
      <c r="C3850" s="8">
        <v>41967</v>
      </c>
      <c r="D3850" s="9">
        <v>1.0951079522523572</v>
      </c>
      <c r="E3850" s="9">
        <v>0.99128761307718583</v>
      </c>
      <c r="F3850" s="10">
        <v>1.0431977826647716</v>
      </c>
      <c r="G3850" s="8">
        <v>41978</v>
      </c>
      <c r="H3850" s="9">
        <v>0.99463232076707531</v>
      </c>
      <c r="I3850" s="9">
        <v>0.97550881836477643</v>
      </c>
      <c r="J3850" s="9">
        <f>AVERAGE(K3850:K3850)</f>
        <v>1.0465291663188903</v>
      </c>
      <c r="K3850" s="9">
        <v>1.0465291663188903</v>
      </c>
      <c r="L3850" s="9">
        <v>1.0466618224280801</v>
      </c>
      <c r="M3850" s="10">
        <v>1.0465954943734852</v>
      </c>
      <c r="N3850" s="3" t="s">
        <v>3856</v>
      </c>
      <c r="O3850" s="16" t="s">
        <v>3856</v>
      </c>
      <c r="P3850" s="3" t="s">
        <v>3846</v>
      </c>
      <c r="Q3850" s="3" t="s">
        <v>3846</v>
      </c>
      <c r="R3850" s="3" t="s">
        <v>3846</v>
      </c>
      <c r="S3850" s="3" t="s">
        <v>3846</v>
      </c>
      <c r="T3850" s="3" t="s">
        <v>3846</v>
      </c>
      <c r="U3850" s="3" t="s">
        <v>3846</v>
      </c>
      <c r="V3850" s="3" t="s">
        <v>3846</v>
      </c>
      <c r="W3850" s="3" t="s">
        <v>3846</v>
      </c>
      <c r="X3850" s="3" t="s">
        <v>3846</v>
      </c>
    </row>
    <row r="3851" spans="1:24">
      <c r="A3851" s="3" t="s">
        <v>2960</v>
      </c>
      <c r="B3851" s="3" t="s">
        <v>2691</v>
      </c>
      <c r="C3851" s="8">
        <v>41967</v>
      </c>
      <c r="D3851" s="9">
        <v>1.0440341178414425</v>
      </c>
      <c r="E3851" s="9">
        <v>1.0416895928569381</v>
      </c>
      <c r="F3851" s="10">
        <v>1.0428618553491904</v>
      </c>
      <c r="G3851" s="8">
        <v>41978</v>
      </c>
      <c r="H3851" s="9">
        <v>0.69643395852074919</v>
      </c>
      <c r="I3851" s="9">
        <v>1.0258957237837196</v>
      </c>
      <c r="J3851" s="9">
        <f>AVERAGE(K3851:K3851)</f>
        <v>0.79484783641186285</v>
      </c>
      <c r="K3851" s="9">
        <v>0.79484783641186285</v>
      </c>
      <c r="L3851" s="9">
        <v>0.89859721804577242</v>
      </c>
      <c r="M3851" s="10">
        <v>0.84672252722881769</v>
      </c>
      <c r="N3851" s="3" t="s">
        <v>3856</v>
      </c>
      <c r="O3851" s="16" t="s">
        <v>3856</v>
      </c>
      <c r="P3851" s="3" t="s">
        <v>3846</v>
      </c>
      <c r="Q3851" s="3" t="s">
        <v>3846</v>
      </c>
      <c r="R3851" s="3" t="s">
        <v>3846</v>
      </c>
      <c r="S3851" s="3" t="s">
        <v>3846</v>
      </c>
      <c r="T3851" s="3" t="s">
        <v>3846</v>
      </c>
      <c r="U3851" s="3" t="s">
        <v>3846</v>
      </c>
      <c r="V3851" s="3" t="s">
        <v>3846</v>
      </c>
      <c r="W3851" s="3" t="s">
        <v>3846</v>
      </c>
      <c r="X3851" s="3" t="s">
        <v>3846</v>
      </c>
    </row>
    <row r="3852" spans="1:24">
      <c r="A3852" s="3" t="s">
        <v>2332</v>
      </c>
      <c r="B3852" s="3" t="s">
        <v>2691</v>
      </c>
      <c r="C3852" s="8">
        <v>41962</v>
      </c>
      <c r="D3852" s="9">
        <v>1.0268931442244509</v>
      </c>
      <c r="E3852" s="9">
        <v>1.0586137837113647</v>
      </c>
      <c r="F3852" s="10">
        <v>1.0427534639679079</v>
      </c>
      <c r="G3852" s="8">
        <v>41978</v>
      </c>
      <c r="H3852" s="9">
        <v>1.0731931716579879</v>
      </c>
      <c r="I3852" s="9">
        <v>0.89780709423405058</v>
      </c>
      <c r="J3852" s="9">
        <f>AVERAGE(K3852:K3852)</f>
        <v>1.0093460822691394</v>
      </c>
      <c r="K3852" s="9">
        <v>1.0093460822691394</v>
      </c>
      <c r="L3852" s="9">
        <v>0.89742145325977107</v>
      </c>
      <c r="M3852" s="10">
        <v>0.95338376776445521</v>
      </c>
      <c r="N3852" s="3" t="s">
        <v>3856</v>
      </c>
      <c r="O3852" s="16" t="s">
        <v>3856</v>
      </c>
      <c r="P3852" s="3" t="s">
        <v>3846</v>
      </c>
      <c r="Q3852" s="3" t="s">
        <v>3846</v>
      </c>
      <c r="R3852" s="3" t="s">
        <v>3846</v>
      </c>
      <c r="S3852" s="3" t="s">
        <v>3846</v>
      </c>
      <c r="T3852" s="3" t="s">
        <v>3846</v>
      </c>
      <c r="U3852" s="3" t="s">
        <v>3846</v>
      </c>
      <c r="V3852" s="3" t="s">
        <v>3846</v>
      </c>
      <c r="W3852" s="3" t="s">
        <v>3846</v>
      </c>
      <c r="X3852" s="3" t="s">
        <v>3846</v>
      </c>
    </row>
    <row r="3853" spans="1:24">
      <c r="A3853" s="3" t="s">
        <v>3846</v>
      </c>
      <c r="B3853" s="4" t="s">
        <v>2691</v>
      </c>
      <c r="C3853" s="8">
        <v>41967</v>
      </c>
      <c r="D3853" s="9">
        <v>1.0216339201357423</v>
      </c>
      <c r="E3853" s="9">
        <v>1.062942355639042</v>
      </c>
      <c r="F3853" s="10">
        <v>1.0422881378873923</v>
      </c>
      <c r="G3853" s="8">
        <v>41977</v>
      </c>
      <c r="H3853" s="9">
        <v>1.0623195709612299</v>
      </c>
      <c r="I3853" s="9" t="s">
        <v>3846</v>
      </c>
      <c r="J3853" s="9" t="s">
        <v>3846</v>
      </c>
      <c r="K3853" s="9">
        <v>0.92658049948972832</v>
      </c>
      <c r="L3853" s="9" t="s">
        <v>3846</v>
      </c>
      <c r="M3853" s="10" t="s">
        <v>3846</v>
      </c>
      <c r="N3853" s="3" t="s">
        <v>3846</v>
      </c>
      <c r="O3853" s="3" t="s">
        <v>3846</v>
      </c>
      <c r="P3853" s="3" t="s">
        <v>3846</v>
      </c>
      <c r="Q3853" s="3" t="s">
        <v>3846</v>
      </c>
      <c r="R3853" s="3" t="s">
        <v>3846</v>
      </c>
      <c r="S3853" s="3" t="s">
        <v>3846</v>
      </c>
      <c r="T3853" s="3" t="s">
        <v>3846</v>
      </c>
      <c r="U3853" s="3" t="s">
        <v>3846</v>
      </c>
      <c r="V3853" s="3" t="s">
        <v>3846</v>
      </c>
      <c r="W3853" s="3" t="s">
        <v>3846</v>
      </c>
      <c r="X3853" s="3" t="s">
        <v>3846</v>
      </c>
    </row>
    <row r="3854" spans="1:24">
      <c r="A3854" s="3" t="s">
        <v>3846</v>
      </c>
      <c r="B3854" s="4" t="s">
        <v>2691</v>
      </c>
      <c r="C3854" s="8">
        <v>41967</v>
      </c>
      <c r="D3854" s="9">
        <v>1.1203555521277211</v>
      </c>
      <c r="E3854" s="9">
        <v>0.9633736936980557</v>
      </c>
      <c r="F3854" s="10">
        <v>1.0418646229128883</v>
      </c>
      <c r="G3854" s="8">
        <v>41977</v>
      </c>
      <c r="H3854" s="9">
        <v>0.9174578112846985</v>
      </c>
      <c r="I3854" s="9" t="s">
        <v>3846</v>
      </c>
      <c r="J3854" s="9" t="s">
        <v>3846</v>
      </c>
      <c r="K3854" s="9">
        <v>0.91106390297002282</v>
      </c>
      <c r="L3854" s="9" t="s">
        <v>3846</v>
      </c>
      <c r="M3854" s="10" t="s">
        <v>3846</v>
      </c>
      <c r="N3854" s="3" t="s">
        <v>3846</v>
      </c>
      <c r="O3854" s="3" t="s">
        <v>3846</v>
      </c>
      <c r="P3854" s="3" t="s">
        <v>3846</v>
      </c>
      <c r="Q3854" s="3" t="s">
        <v>3846</v>
      </c>
      <c r="R3854" s="3" t="s">
        <v>3846</v>
      </c>
      <c r="S3854" s="3" t="s">
        <v>3846</v>
      </c>
      <c r="T3854" s="3" t="s">
        <v>3846</v>
      </c>
      <c r="U3854" s="3" t="s">
        <v>3846</v>
      </c>
      <c r="V3854" s="3" t="s">
        <v>3846</v>
      </c>
      <c r="W3854" s="3" t="s">
        <v>3846</v>
      </c>
      <c r="X3854" s="3" t="s">
        <v>3846</v>
      </c>
    </row>
    <row r="3855" spans="1:24">
      <c r="A3855" s="3" t="s">
        <v>274</v>
      </c>
      <c r="B3855" s="3" t="s">
        <v>2691</v>
      </c>
      <c r="C3855" s="8">
        <v>41962</v>
      </c>
      <c r="D3855" s="9">
        <v>1.0093136367358622</v>
      </c>
      <c r="E3855" s="9">
        <v>1.0740633517777061</v>
      </c>
      <c r="F3855" s="10">
        <v>1.0416884942567841</v>
      </c>
      <c r="G3855" s="8">
        <v>41977</v>
      </c>
      <c r="H3855" s="9">
        <v>0.94552373462182437</v>
      </c>
      <c r="I3855" s="9">
        <v>0.97010480253523235</v>
      </c>
      <c r="J3855" s="9">
        <f>AVERAGE(K3855:K3855)</f>
        <v>1.0530693173543424</v>
      </c>
      <c r="K3855" s="9">
        <v>1.0530693173543424</v>
      </c>
      <c r="L3855" s="9">
        <v>0.96789972682677206</v>
      </c>
      <c r="M3855" s="10">
        <v>1.0104845220905572</v>
      </c>
      <c r="N3855" s="3" t="s">
        <v>3856</v>
      </c>
      <c r="O3855" s="16" t="s">
        <v>3856</v>
      </c>
      <c r="P3855" s="3" t="s">
        <v>3846</v>
      </c>
      <c r="Q3855" s="3" t="s">
        <v>3846</v>
      </c>
      <c r="R3855" s="3" t="s">
        <v>3846</v>
      </c>
      <c r="S3855" s="3" t="s">
        <v>3846</v>
      </c>
      <c r="T3855" s="3" t="s">
        <v>3846</v>
      </c>
      <c r="U3855" s="3" t="s">
        <v>3846</v>
      </c>
      <c r="V3855" s="3" t="s">
        <v>3846</v>
      </c>
      <c r="W3855" s="3" t="s">
        <v>3846</v>
      </c>
      <c r="X3855" s="3" t="s">
        <v>3846</v>
      </c>
    </row>
    <row r="3856" spans="1:24">
      <c r="A3856" s="3" t="s">
        <v>3846</v>
      </c>
      <c r="B3856" s="4" t="s">
        <v>2691</v>
      </c>
      <c r="C3856" s="8">
        <v>41962</v>
      </c>
      <c r="D3856" s="9">
        <v>1.1148322510897415</v>
      </c>
      <c r="E3856" s="9">
        <v>0.96838327188271378</v>
      </c>
      <c r="F3856" s="10">
        <v>1.0416077614862276</v>
      </c>
      <c r="G3856" s="8">
        <v>41963</v>
      </c>
      <c r="H3856" s="9">
        <v>1.0863124490173068</v>
      </c>
      <c r="I3856" s="9" t="s">
        <v>3846</v>
      </c>
      <c r="J3856" s="9" t="s">
        <v>3846</v>
      </c>
      <c r="K3856" s="9">
        <v>1.045425107643682</v>
      </c>
      <c r="L3856" s="9" t="s">
        <v>3846</v>
      </c>
      <c r="M3856" s="10" t="s">
        <v>3846</v>
      </c>
      <c r="N3856" s="3" t="s">
        <v>3846</v>
      </c>
      <c r="O3856" s="3" t="s">
        <v>3846</v>
      </c>
      <c r="P3856" s="3" t="s">
        <v>3846</v>
      </c>
      <c r="Q3856" s="3" t="s">
        <v>3846</v>
      </c>
      <c r="R3856" s="3" t="s">
        <v>3846</v>
      </c>
      <c r="S3856" s="3" t="s">
        <v>3846</v>
      </c>
      <c r="T3856" s="3" t="s">
        <v>3846</v>
      </c>
      <c r="U3856" s="3" t="s">
        <v>3846</v>
      </c>
      <c r="V3856" s="3" t="s">
        <v>3846</v>
      </c>
      <c r="W3856" s="3" t="s">
        <v>3846</v>
      </c>
      <c r="X3856" s="3" t="s">
        <v>3846</v>
      </c>
    </row>
    <row r="3857" spans="1:24">
      <c r="A3857" s="3" t="s">
        <v>1854</v>
      </c>
      <c r="B3857" s="3" t="s">
        <v>2691</v>
      </c>
      <c r="C3857" s="8">
        <v>41962</v>
      </c>
      <c r="D3857" s="9">
        <v>1.058098794212385</v>
      </c>
      <c r="E3857" s="9">
        <v>1.023367085095187</v>
      </c>
      <c r="F3857" s="10">
        <v>1.0407329396537861</v>
      </c>
      <c r="G3857" s="8">
        <v>41963</v>
      </c>
      <c r="H3857" s="12">
        <v>0.99108977149786071</v>
      </c>
      <c r="I3857" s="12">
        <v>0.95548970711809511</v>
      </c>
      <c r="J3857" s="12">
        <f>AVERAGE(K3857:K3857)</f>
        <v>0.98521732316000199</v>
      </c>
      <c r="K3857" s="12">
        <v>0.98521732316000199</v>
      </c>
      <c r="L3857" s="12">
        <v>0.98361979323612159</v>
      </c>
      <c r="M3857" s="13">
        <v>0.98441855819806179</v>
      </c>
      <c r="N3857" s="3" t="s">
        <v>3856</v>
      </c>
      <c r="O3857" s="16" t="s">
        <v>3856</v>
      </c>
      <c r="P3857" s="3" t="s">
        <v>3846</v>
      </c>
      <c r="Q3857" s="3" t="s">
        <v>3846</v>
      </c>
      <c r="R3857" s="3" t="s">
        <v>3846</v>
      </c>
      <c r="S3857" s="3" t="s">
        <v>3846</v>
      </c>
      <c r="T3857" s="3" t="s">
        <v>3846</v>
      </c>
      <c r="U3857" s="3" t="s">
        <v>3846</v>
      </c>
      <c r="V3857" s="3" t="s">
        <v>3846</v>
      </c>
      <c r="W3857" s="3" t="s">
        <v>3846</v>
      </c>
      <c r="X3857" s="3" t="s">
        <v>3846</v>
      </c>
    </row>
    <row r="3858" spans="1:24">
      <c r="A3858" s="3" t="s">
        <v>1040</v>
      </c>
      <c r="B3858" s="3" t="s">
        <v>2691</v>
      </c>
      <c r="C3858" s="8">
        <v>41962</v>
      </c>
      <c r="D3858" s="9">
        <v>1.0275117523633421</v>
      </c>
      <c r="E3858" s="9">
        <v>1.0517515439414398</v>
      </c>
      <c r="F3858" s="10">
        <v>1.0396316481523908</v>
      </c>
      <c r="G3858" s="8">
        <v>41964</v>
      </c>
      <c r="H3858" s="12">
        <v>1.0836903063879757</v>
      </c>
      <c r="I3858" s="12">
        <v>1.043474460291141</v>
      </c>
      <c r="J3858" s="12">
        <f>AVERAGE(K3858:K3858)</f>
        <v>1.0853794756686321</v>
      </c>
      <c r="K3858" s="12">
        <v>1.0853794756686321</v>
      </c>
      <c r="L3858" s="12">
        <v>0.94340947448992418</v>
      </c>
      <c r="M3858" s="13">
        <v>1.0143944750792782</v>
      </c>
      <c r="N3858" s="3" t="s">
        <v>3856</v>
      </c>
      <c r="O3858" s="16" t="s">
        <v>3856</v>
      </c>
      <c r="P3858" s="3" t="s">
        <v>3846</v>
      </c>
      <c r="Q3858" s="3" t="s">
        <v>3846</v>
      </c>
      <c r="R3858" s="3" t="s">
        <v>3846</v>
      </c>
      <c r="S3858" s="3" t="s">
        <v>3846</v>
      </c>
      <c r="T3858" s="3" t="s">
        <v>3846</v>
      </c>
      <c r="U3858" s="3" t="s">
        <v>3846</v>
      </c>
      <c r="V3858" s="3" t="s">
        <v>3846</v>
      </c>
      <c r="W3858" s="3" t="s">
        <v>3846</v>
      </c>
      <c r="X3858" s="3" t="s">
        <v>3846</v>
      </c>
    </row>
    <row r="3859" spans="1:24">
      <c r="A3859" s="3" t="s">
        <v>3846</v>
      </c>
      <c r="B3859" s="4" t="s">
        <v>2691</v>
      </c>
      <c r="C3859" s="8">
        <v>41967</v>
      </c>
      <c r="D3859" s="9">
        <v>0.99639434664404292</v>
      </c>
      <c r="E3859" s="9">
        <v>1.0791701719586622</v>
      </c>
      <c r="F3859" s="10">
        <v>1.0377822593013526</v>
      </c>
      <c r="G3859" s="8">
        <v>41977</v>
      </c>
      <c r="H3859" s="9">
        <v>1.047311370634382</v>
      </c>
      <c r="I3859" s="9" t="s">
        <v>3846</v>
      </c>
      <c r="J3859" s="9" t="s">
        <v>3846</v>
      </c>
      <c r="K3859" s="9">
        <v>1.0849633200628193</v>
      </c>
      <c r="L3859" s="9" t="s">
        <v>3846</v>
      </c>
      <c r="M3859" s="10" t="s">
        <v>3846</v>
      </c>
      <c r="N3859" s="3" t="s">
        <v>3846</v>
      </c>
      <c r="O3859" s="3" t="s">
        <v>3846</v>
      </c>
      <c r="P3859" s="3" t="s">
        <v>3846</v>
      </c>
      <c r="Q3859" s="3" t="s">
        <v>3846</v>
      </c>
      <c r="R3859" s="3" t="s">
        <v>3846</v>
      </c>
      <c r="S3859" s="3" t="s">
        <v>3846</v>
      </c>
      <c r="T3859" s="3" t="s">
        <v>3846</v>
      </c>
      <c r="U3859" s="3" t="s">
        <v>3846</v>
      </c>
      <c r="V3859" s="3" t="s">
        <v>3846</v>
      </c>
      <c r="W3859" s="3" t="s">
        <v>3846</v>
      </c>
      <c r="X3859" s="3" t="s">
        <v>3846</v>
      </c>
    </row>
    <row r="3860" spans="1:24">
      <c r="A3860" s="3" t="s">
        <v>3846</v>
      </c>
      <c r="B3860" s="4" t="s">
        <v>2691</v>
      </c>
      <c r="C3860" s="8">
        <v>41967</v>
      </c>
      <c r="D3860" s="9">
        <v>1.0725372616316065</v>
      </c>
      <c r="E3860" s="9">
        <v>1.0021695912561428</v>
      </c>
      <c r="F3860" s="10">
        <v>1.0373534264438746</v>
      </c>
      <c r="G3860" s="8">
        <v>41977</v>
      </c>
      <c r="H3860" s="9">
        <v>1.1099542937377469</v>
      </c>
      <c r="I3860" s="9" t="s">
        <v>3846</v>
      </c>
      <c r="J3860" s="9" t="s">
        <v>3846</v>
      </c>
      <c r="K3860" s="9">
        <v>1.1141357830317777</v>
      </c>
      <c r="L3860" s="9" t="s">
        <v>3846</v>
      </c>
      <c r="M3860" s="10" t="s">
        <v>3846</v>
      </c>
      <c r="N3860" s="3" t="s">
        <v>3846</v>
      </c>
      <c r="O3860" s="3" t="s">
        <v>3846</v>
      </c>
      <c r="P3860" s="3" t="s">
        <v>3846</v>
      </c>
      <c r="Q3860" s="3" t="s">
        <v>3846</v>
      </c>
      <c r="R3860" s="3" t="s">
        <v>3846</v>
      </c>
      <c r="S3860" s="3" t="s">
        <v>3846</v>
      </c>
      <c r="T3860" s="3" t="s">
        <v>3846</v>
      </c>
      <c r="U3860" s="3" t="s">
        <v>3846</v>
      </c>
      <c r="V3860" s="3" t="s">
        <v>3846</v>
      </c>
      <c r="W3860" s="3" t="s">
        <v>3846</v>
      </c>
      <c r="X3860" s="3" t="s">
        <v>3846</v>
      </c>
    </row>
    <row r="3861" spans="1:24">
      <c r="A3861" s="3" t="s">
        <v>3582</v>
      </c>
      <c r="B3861" s="3" t="s">
        <v>2691</v>
      </c>
      <c r="C3861" s="8">
        <v>41968</v>
      </c>
      <c r="D3861" s="9">
        <v>1.0545986135023908</v>
      </c>
      <c r="E3861" s="9">
        <v>1.0150075365358149</v>
      </c>
      <c r="F3861" s="10">
        <v>1.0348030750191028</v>
      </c>
      <c r="G3861" s="8">
        <v>41978</v>
      </c>
      <c r="H3861" s="9">
        <v>1.1526355632340883</v>
      </c>
      <c r="I3861" s="9">
        <v>1.1784294185691857</v>
      </c>
      <c r="J3861" s="9">
        <f>AVERAGE(K3861:K3861)</f>
        <v>1.0860330304415058</v>
      </c>
      <c r="K3861" s="9">
        <v>1.0860330304415058</v>
      </c>
      <c r="L3861" s="9">
        <v>0.99157732230198892</v>
      </c>
      <c r="M3861" s="10">
        <v>1.0388051763717474</v>
      </c>
      <c r="N3861" s="3" t="s">
        <v>3856</v>
      </c>
      <c r="O3861" s="16" t="s">
        <v>3856</v>
      </c>
      <c r="P3861" s="3" t="s">
        <v>3846</v>
      </c>
      <c r="Q3861" s="3" t="s">
        <v>3846</v>
      </c>
      <c r="R3861" s="3" t="s">
        <v>3846</v>
      </c>
      <c r="S3861" s="3" t="s">
        <v>3846</v>
      </c>
      <c r="T3861" s="3" t="s">
        <v>3846</v>
      </c>
      <c r="U3861" s="3" t="s">
        <v>3846</v>
      </c>
      <c r="V3861" s="3" t="s">
        <v>3846</v>
      </c>
      <c r="W3861" s="3" t="s">
        <v>3846</v>
      </c>
      <c r="X3861" s="3" t="s">
        <v>3846</v>
      </c>
    </row>
    <row r="3862" spans="1:24">
      <c r="A3862" s="3" t="s">
        <v>3846</v>
      </c>
      <c r="B3862" s="4" t="s">
        <v>2691</v>
      </c>
      <c r="C3862" s="8">
        <v>41967</v>
      </c>
      <c r="D3862" s="9">
        <v>1.0117424753677959</v>
      </c>
      <c r="E3862" s="9">
        <v>1.0578049062514234</v>
      </c>
      <c r="F3862" s="10">
        <v>1.0347736908096097</v>
      </c>
      <c r="G3862" s="8">
        <v>41977</v>
      </c>
      <c r="H3862" s="9">
        <v>1.0670271120575392</v>
      </c>
      <c r="I3862" s="9" t="s">
        <v>3846</v>
      </c>
      <c r="J3862" s="9" t="s">
        <v>3846</v>
      </c>
      <c r="K3862" s="9">
        <v>0.98738537365637891</v>
      </c>
      <c r="L3862" s="9" t="s">
        <v>3846</v>
      </c>
      <c r="M3862" s="10" t="s">
        <v>3846</v>
      </c>
      <c r="N3862" s="3" t="s">
        <v>3846</v>
      </c>
      <c r="O3862" s="3" t="s">
        <v>3846</v>
      </c>
      <c r="P3862" s="3" t="s">
        <v>3846</v>
      </c>
      <c r="Q3862" s="3" t="s">
        <v>3846</v>
      </c>
      <c r="R3862" s="3" t="s">
        <v>3846</v>
      </c>
      <c r="S3862" s="3" t="s">
        <v>3846</v>
      </c>
      <c r="T3862" s="3" t="s">
        <v>3846</v>
      </c>
      <c r="U3862" s="3" t="s">
        <v>3846</v>
      </c>
      <c r="V3862" s="3" t="s">
        <v>3846</v>
      </c>
      <c r="W3862" s="3" t="s">
        <v>3846</v>
      </c>
      <c r="X3862" s="3" t="s">
        <v>3846</v>
      </c>
    </row>
    <row r="3863" spans="1:24">
      <c r="A3863" s="3" t="s">
        <v>465</v>
      </c>
      <c r="B3863" s="3" t="s">
        <v>2691</v>
      </c>
      <c r="C3863" s="8">
        <v>41962</v>
      </c>
      <c r="D3863" s="9">
        <v>1.0151267724319875</v>
      </c>
      <c r="E3863" s="9">
        <v>1.0525648674958821</v>
      </c>
      <c r="F3863" s="10">
        <v>1.0338458199639349</v>
      </c>
      <c r="G3863" s="8">
        <v>41978</v>
      </c>
      <c r="H3863" s="9">
        <v>1.158501619714877</v>
      </c>
      <c r="I3863" s="9">
        <v>1.0960565776261342</v>
      </c>
      <c r="J3863" s="9">
        <f t="shared" ref="J3863:J3868" si="62">AVERAGE(K3863:K3863)</f>
        <v>1.056033184089014</v>
      </c>
      <c r="K3863" s="9">
        <v>1.056033184089014</v>
      </c>
      <c r="L3863" s="9">
        <v>1.0350392950799074</v>
      </c>
      <c r="M3863" s="10">
        <v>1.0455362395844607</v>
      </c>
      <c r="N3863" s="3" t="s">
        <v>3856</v>
      </c>
      <c r="O3863" s="16" t="s">
        <v>3856</v>
      </c>
      <c r="P3863" s="3" t="s">
        <v>3846</v>
      </c>
      <c r="Q3863" s="3" t="s">
        <v>3846</v>
      </c>
      <c r="R3863" s="3" t="s">
        <v>3846</v>
      </c>
      <c r="S3863" s="3" t="s">
        <v>3846</v>
      </c>
      <c r="T3863" s="3" t="s">
        <v>3846</v>
      </c>
      <c r="U3863" s="3" t="s">
        <v>3846</v>
      </c>
      <c r="V3863" s="3" t="s">
        <v>3846</v>
      </c>
      <c r="W3863" s="3" t="s">
        <v>3846</v>
      </c>
      <c r="X3863" s="3" t="s">
        <v>3846</v>
      </c>
    </row>
    <row r="3864" spans="1:24">
      <c r="A3864" s="3" t="s">
        <v>2936</v>
      </c>
      <c r="B3864" s="3" t="s">
        <v>2691</v>
      </c>
      <c r="C3864" s="8">
        <v>41967</v>
      </c>
      <c r="D3864" s="9">
        <v>1.0909475041374248</v>
      </c>
      <c r="E3864" s="9">
        <v>0.97658008172589228</v>
      </c>
      <c r="F3864" s="10">
        <v>1.0337637929316585</v>
      </c>
      <c r="G3864" s="8">
        <v>41978</v>
      </c>
      <c r="H3864" s="9">
        <v>0.92199063441891815</v>
      </c>
      <c r="I3864" s="9">
        <v>1.1623546904488151</v>
      </c>
      <c r="J3864" s="9">
        <f t="shared" si="62"/>
        <v>0.84592628813322712</v>
      </c>
      <c r="K3864" s="9">
        <v>0.84592628813322712</v>
      </c>
      <c r="L3864" s="9">
        <v>0.92526977649767927</v>
      </c>
      <c r="M3864" s="10">
        <v>0.8855980323154532</v>
      </c>
      <c r="N3864" s="3" t="s">
        <v>3856</v>
      </c>
      <c r="O3864" s="16" t="s">
        <v>3856</v>
      </c>
      <c r="P3864" s="3" t="s">
        <v>3846</v>
      </c>
      <c r="Q3864" s="3" t="s">
        <v>3846</v>
      </c>
      <c r="R3864" s="3" t="s">
        <v>3846</v>
      </c>
      <c r="S3864" s="3" t="s">
        <v>3846</v>
      </c>
      <c r="T3864" s="3" t="s">
        <v>3846</v>
      </c>
      <c r="U3864" s="3" t="s">
        <v>3846</v>
      </c>
      <c r="V3864" s="3" t="s">
        <v>3846</v>
      </c>
      <c r="W3864" s="3" t="s">
        <v>3846</v>
      </c>
      <c r="X3864" s="3" t="s">
        <v>3846</v>
      </c>
    </row>
    <row r="3865" spans="1:24">
      <c r="A3865" s="3" t="s">
        <v>1255</v>
      </c>
      <c r="B3865" s="3" t="s">
        <v>2691</v>
      </c>
      <c r="C3865" s="8">
        <v>41962</v>
      </c>
      <c r="D3865" s="9">
        <v>1.0380464340862816</v>
      </c>
      <c r="E3865" s="9">
        <v>1.026983717347427</v>
      </c>
      <c r="F3865" s="10">
        <v>1.0325150757168542</v>
      </c>
      <c r="G3865" s="8">
        <v>41977</v>
      </c>
      <c r="H3865" s="9">
        <v>1.0585578382004766</v>
      </c>
      <c r="I3865" s="9">
        <v>0.9382259157563092</v>
      </c>
      <c r="J3865" s="9">
        <f t="shared" si="62"/>
        <v>1.0511997171684582</v>
      </c>
      <c r="K3865" s="9">
        <v>1.0511997171684582</v>
      </c>
      <c r="L3865" s="9">
        <v>0.9329546600109152</v>
      </c>
      <c r="M3865" s="10">
        <v>0.99207718858968663</v>
      </c>
      <c r="N3865" s="3" t="s">
        <v>3856</v>
      </c>
      <c r="O3865" s="16" t="s">
        <v>3856</v>
      </c>
      <c r="P3865" s="3" t="s">
        <v>3846</v>
      </c>
      <c r="Q3865" s="3" t="s">
        <v>3846</v>
      </c>
      <c r="R3865" s="3" t="s">
        <v>3846</v>
      </c>
      <c r="S3865" s="3" t="s">
        <v>3846</v>
      </c>
      <c r="T3865" s="3" t="s">
        <v>3846</v>
      </c>
      <c r="U3865" s="3" t="s">
        <v>3846</v>
      </c>
      <c r="V3865" s="3" t="s">
        <v>3846</v>
      </c>
      <c r="W3865" s="3" t="s">
        <v>3846</v>
      </c>
      <c r="X3865" s="3" t="s">
        <v>3846</v>
      </c>
    </row>
    <row r="3866" spans="1:24">
      <c r="A3866" s="3" t="s">
        <v>2213</v>
      </c>
      <c r="B3866" s="3" t="s">
        <v>2691</v>
      </c>
      <c r="C3866" s="8">
        <v>41962</v>
      </c>
      <c r="D3866" s="9">
        <v>1.0582076306544113</v>
      </c>
      <c r="E3866" s="9">
        <v>1.005345982983209</v>
      </c>
      <c r="F3866" s="10">
        <v>1.0317768068188102</v>
      </c>
      <c r="G3866" s="8">
        <v>41977</v>
      </c>
      <c r="H3866" s="9">
        <v>0.93170609426006723</v>
      </c>
      <c r="I3866" s="9">
        <v>0.99192213458258294</v>
      </c>
      <c r="J3866" s="9">
        <f t="shared" si="62"/>
        <v>0.90484107547280013</v>
      </c>
      <c r="K3866" s="9">
        <v>0.90484107547280013</v>
      </c>
      <c r="L3866" s="9">
        <v>0.96197599977304749</v>
      </c>
      <c r="M3866" s="10">
        <v>0.93340853762292375</v>
      </c>
      <c r="N3866" s="3" t="s">
        <v>3856</v>
      </c>
      <c r="O3866" s="16" t="s">
        <v>3856</v>
      </c>
      <c r="P3866" s="3" t="s">
        <v>3846</v>
      </c>
      <c r="Q3866" s="3" t="s">
        <v>3846</v>
      </c>
      <c r="R3866" s="3" t="s">
        <v>3846</v>
      </c>
      <c r="S3866" s="3" t="s">
        <v>3846</v>
      </c>
      <c r="T3866" s="3" t="s">
        <v>3846</v>
      </c>
      <c r="U3866" s="3" t="s">
        <v>3846</v>
      </c>
      <c r="V3866" s="3" t="s">
        <v>3846</v>
      </c>
      <c r="W3866" s="3" t="s">
        <v>3846</v>
      </c>
      <c r="X3866" s="3" t="s">
        <v>3846</v>
      </c>
    </row>
    <row r="3867" spans="1:24">
      <c r="A3867" s="3" t="s">
        <v>2984</v>
      </c>
      <c r="B3867" s="3" t="s">
        <v>2691</v>
      </c>
      <c r="C3867" s="8">
        <v>41967</v>
      </c>
      <c r="D3867" s="9">
        <v>0.98951491233534949</v>
      </c>
      <c r="E3867" s="9">
        <v>1.0732116919658805</v>
      </c>
      <c r="F3867" s="10">
        <v>1.031363302150615</v>
      </c>
      <c r="G3867" s="8">
        <v>41978</v>
      </c>
      <c r="H3867" s="9">
        <v>1.1456774554754405</v>
      </c>
      <c r="I3867" s="9">
        <v>1.0743733110738662</v>
      </c>
      <c r="J3867" s="9">
        <f t="shared" si="62"/>
        <v>1.0838748182021645</v>
      </c>
      <c r="K3867" s="9">
        <v>1.0838748182021645</v>
      </c>
      <c r="L3867" s="9">
        <v>1.0638649845300756</v>
      </c>
      <c r="M3867" s="10">
        <v>1.0738699013661201</v>
      </c>
      <c r="N3867" s="3" t="s">
        <v>3856</v>
      </c>
      <c r="O3867" s="16" t="s">
        <v>3856</v>
      </c>
      <c r="P3867" s="3" t="s">
        <v>3846</v>
      </c>
      <c r="Q3867" s="3" t="s">
        <v>3846</v>
      </c>
      <c r="R3867" s="3" t="s">
        <v>3846</v>
      </c>
      <c r="S3867" s="3" t="s">
        <v>3846</v>
      </c>
      <c r="T3867" s="3" t="s">
        <v>3846</v>
      </c>
      <c r="U3867" s="3" t="s">
        <v>3846</v>
      </c>
      <c r="V3867" s="3" t="s">
        <v>3846</v>
      </c>
      <c r="W3867" s="3" t="s">
        <v>3846</v>
      </c>
      <c r="X3867" s="3" t="s">
        <v>3846</v>
      </c>
    </row>
    <row r="3868" spans="1:24">
      <c r="A3868" s="3" t="s">
        <v>3750</v>
      </c>
      <c r="B3868" s="3" t="s">
        <v>2691</v>
      </c>
      <c r="C3868" s="8">
        <v>41968</v>
      </c>
      <c r="D3868" s="9">
        <v>0.97488833763978766</v>
      </c>
      <c r="E3868" s="9">
        <v>1.0872384447585968</v>
      </c>
      <c r="F3868" s="10">
        <v>1.0310633911991922</v>
      </c>
      <c r="G3868" s="8">
        <v>41978</v>
      </c>
      <c r="H3868" s="9">
        <v>0.98708883190005792</v>
      </c>
      <c r="I3868" s="9">
        <v>1.0328376921552449</v>
      </c>
      <c r="J3868" s="9">
        <f t="shared" si="62"/>
        <v>1.0518948352446122</v>
      </c>
      <c r="K3868" s="9">
        <v>1.0518948352446122</v>
      </c>
      <c r="L3868" s="9">
        <v>1.0496635152390887</v>
      </c>
      <c r="M3868" s="10">
        <v>1.0507791752418505</v>
      </c>
      <c r="N3868" s="3" t="s">
        <v>3856</v>
      </c>
      <c r="O3868" s="16" t="s">
        <v>3856</v>
      </c>
      <c r="P3868" s="3" t="s">
        <v>3846</v>
      </c>
      <c r="Q3868" s="3" t="s">
        <v>3846</v>
      </c>
      <c r="R3868" s="3" t="s">
        <v>3846</v>
      </c>
      <c r="S3868" s="3" t="s">
        <v>3846</v>
      </c>
      <c r="T3868" s="3" t="s">
        <v>3846</v>
      </c>
      <c r="U3868" s="3" t="s">
        <v>3846</v>
      </c>
      <c r="V3868" s="3" t="s">
        <v>3846</v>
      </c>
      <c r="W3868" s="3" t="s">
        <v>3846</v>
      </c>
      <c r="X3868" s="3" t="s">
        <v>3846</v>
      </c>
    </row>
    <row r="3869" spans="1:24">
      <c r="A3869" s="3" t="s">
        <v>3846</v>
      </c>
      <c r="B3869" s="4" t="s">
        <v>2691</v>
      </c>
      <c r="C3869" s="8">
        <v>41967</v>
      </c>
      <c r="D3869" s="9">
        <v>0.96745271195264448</v>
      </c>
      <c r="E3869" s="9">
        <v>1.0945825201215176</v>
      </c>
      <c r="F3869" s="10">
        <v>1.031017616037081</v>
      </c>
      <c r="G3869" s="8">
        <v>41977</v>
      </c>
      <c r="H3869" s="9">
        <v>1.0484999082379056</v>
      </c>
      <c r="I3869" s="9" t="s">
        <v>3846</v>
      </c>
      <c r="J3869" s="9" t="s">
        <v>3846</v>
      </c>
      <c r="K3869" s="9">
        <v>1.1911510852698279</v>
      </c>
      <c r="L3869" s="9" t="s">
        <v>3846</v>
      </c>
      <c r="M3869" s="10" t="s">
        <v>3846</v>
      </c>
      <c r="N3869" s="3" t="s">
        <v>3846</v>
      </c>
      <c r="O3869" s="3" t="s">
        <v>3846</v>
      </c>
      <c r="P3869" s="3" t="s">
        <v>3846</v>
      </c>
      <c r="Q3869" s="3" t="s">
        <v>3846</v>
      </c>
      <c r="R3869" s="3" t="s">
        <v>3846</v>
      </c>
      <c r="S3869" s="3" t="s">
        <v>3846</v>
      </c>
      <c r="T3869" s="3" t="s">
        <v>3846</v>
      </c>
      <c r="U3869" s="3" t="s">
        <v>3846</v>
      </c>
      <c r="V3869" s="3" t="s">
        <v>3846</v>
      </c>
      <c r="W3869" s="3" t="s">
        <v>3846</v>
      </c>
      <c r="X3869" s="3" t="s">
        <v>3846</v>
      </c>
    </row>
    <row r="3870" spans="1:24">
      <c r="A3870" s="3" t="s">
        <v>633</v>
      </c>
      <c r="B3870" s="3" t="s">
        <v>2691</v>
      </c>
      <c r="C3870" s="8">
        <v>41962</v>
      </c>
      <c r="D3870" s="9">
        <v>1.023762774315605</v>
      </c>
      <c r="E3870" s="9">
        <v>1.0378570959573612</v>
      </c>
      <c r="F3870" s="10">
        <v>1.030809935136483</v>
      </c>
      <c r="G3870" s="8">
        <v>41978</v>
      </c>
      <c r="H3870" s="9">
        <v>0.98154869263232847</v>
      </c>
      <c r="I3870" s="9">
        <v>1.0561952038430085</v>
      </c>
      <c r="J3870" s="9">
        <f>AVERAGE(K3870:K3870)</f>
        <v>0.94476558832390922</v>
      </c>
      <c r="K3870" s="9">
        <v>0.94476558832390922</v>
      </c>
      <c r="L3870" s="9">
        <v>0.8920773499025223</v>
      </c>
      <c r="M3870" s="10">
        <v>0.91842146911321576</v>
      </c>
      <c r="N3870" s="3" t="s">
        <v>3856</v>
      </c>
      <c r="O3870" s="16" t="s">
        <v>3856</v>
      </c>
      <c r="P3870" s="3" t="s">
        <v>3846</v>
      </c>
      <c r="Q3870" s="3" t="s">
        <v>3846</v>
      </c>
      <c r="R3870" s="3" t="s">
        <v>3846</v>
      </c>
      <c r="S3870" s="3" t="s">
        <v>3846</v>
      </c>
      <c r="T3870" s="3" t="s">
        <v>3846</v>
      </c>
      <c r="U3870" s="3" t="s">
        <v>3846</v>
      </c>
      <c r="V3870" s="3" t="s">
        <v>3846</v>
      </c>
      <c r="W3870" s="3" t="s">
        <v>3846</v>
      </c>
      <c r="X3870" s="3" t="s">
        <v>3846</v>
      </c>
    </row>
    <row r="3871" spans="1:24">
      <c r="A3871" s="3" t="s">
        <v>3846</v>
      </c>
      <c r="B3871" s="4" t="s">
        <v>2691</v>
      </c>
      <c r="C3871" s="8">
        <v>41967</v>
      </c>
      <c r="D3871" s="9">
        <v>0.94726490947303477</v>
      </c>
      <c r="E3871" s="9">
        <v>1.1140925957721162</v>
      </c>
      <c r="F3871" s="10">
        <v>1.0306787526225754</v>
      </c>
      <c r="G3871" s="8">
        <v>41977</v>
      </c>
      <c r="H3871" s="9">
        <v>1.1611080200070496</v>
      </c>
      <c r="I3871" s="9" t="s">
        <v>3846</v>
      </c>
      <c r="J3871" s="9" t="s">
        <v>3846</v>
      </c>
      <c r="K3871" s="9">
        <v>1.0022712142199988</v>
      </c>
      <c r="L3871" s="9" t="s">
        <v>3846</v>
      </c>
      <c r="M3871" s="10" t="s">
        <v>3846</v>
      </c>
      <c r="N3871" s="3" t="s">
        <v>3846</v>
      </c>
      <c r="O3871" s="3" t="s">
        <v>3846</v>
      </c>
      <c r="P3871" s="3" t="s">
        <v>3846</v>
      </c>
      <c r="Q3871" s="3" t="s">
        <v>3846</v>
      </c>
      <c r="R3871" s="3" t="s">
        <v>3846</v>
      </c>
      <c r="S3871" s="3" t="s">
        <v>3846</v>
      </c>
      <c r="T3871" s="3" t="s">
        <v>3846</v>
      </c>
      <c r="U3871" s="3" t="s">
        <v>3846</v>
      </c>
      <c r="V3871" s="3" t="s">
        <v>3846</v>
      </c>
      <c r="W3871" s="3" t="s">
        <v>3846</v>
      </c>
      <c r="X3871" s="3" t="s">
        <v>3846</v>
      </c>
    </row>
    <row r="3872" spans="1:24">
      <c r="A3872" s="3" t="s">
        <v>3846</v>
      </c>
      <c r="B3872" s="4" t="s">
        <v>2691</v>
      </c>
      <c r="C3872" s="8">
        <v>41962</v>
      </c>
      <c r="D3872" s="9">
        <v>1.0245356226788056</v>
      </c>
      <c r="E3872" s="9">
        <v>1.036225055879255</v>
      </c>
      <c r="F3872" s="10">
        <v>1.0303803392790303</v>
      </c>
      <c r="G3872" s="8">
        <v>41963</v>
      </c>
      <c r="H3872" s="9">
        <v>0.99664019392158776</v>
      </c>
      <c r="I3872" s="9" t="s">
        <v>3846</v>
      </c>
      <c r="J3872" s="9" t="s">
        <v>3846</v>
      </c>
      <c r="K3872" s="9">
        <v>1.0134357299537857</v>
      </c>
      <c r="L3872" s="9" t="s">
        <v>3846</v>
      </c>
      <c r="M3872" s="10" t="s">
        <v>3846</v>
      </c>
      <c r="N3872" s="3" t="s">
        <v>3846</v>
      </c>
      <c r="O3872" s="3" t="s">
        <v>3846</v>
      </c>
      <c r="P3872" s="3" t="s">
        <v>3846</v>
      </c>
      <c r="Q3872" s="3" t="s">
        <v>3846</v>
      </c>
      <c r="R3872" s="3" t="s">
        <v>3846</v>
      </c>
      <c r="S3872" s="3" t="s">
        <v>3846</v>
      </c>
      <c r="T3872" s="3" t="s">
        <v>3846</v>
      </c>
      <c r="U3872" s="3" t="s">
        <v>3846</v>
      </c>
      <c r="V3872" s="3" t="s">
        <v>3846</v>
      </c>
      <c r="W3872" s="3" t="s">
        <v>3846</v>
      </c>
      <c r="X3872" s="3" t="s">
        <v>3846</v>
      </c>
    </row>
    <row r="3873" spans="1:24">
      <c r="A3873" s="3" t="s">
        <v>3846</v>
      </c>
      <c r="B3873" s="4" t="s">
        <v>2691</v>
      </c>
      <c r="C3873" s="8">
        <v>41967</v>
      </c>
      <c r="D3873" s="9">
        <v>1.0552416944642615</v>
      </c>
      <c r="E3873" s="9">
        <v>1.0050441165087387</v>
      </c>
      <c r="F3873" s="10">
        <v>1.0301429054865001</v>
      </c>
      <c r="G3873" s="8">
        <v>41977</v>
      </c>
      <c r="H3873" s="9">
        <v>1.1442121423098994</v>
      </c>
      <c r="I3873" s="9" t="s">
        <v>3846</v>
      </c>
      <c r="J3873" s="9" t="s">
        <v>3846</v>
      </c>
      <c r="K3873" s="9">
        <v>1.153116501117867</v>
      </c>
      <c r="L3873" s="9" t="s">
        <v>3846</v>
      </c>
      <c r="M3873" s="10" t="s">
        <v>3846</v>
      </c>
      <c r="N3873" s="3" t="s">
        <v>3846</v>
      </c>
      <c r="O3873" s="3" t="s">
        <v>3846</v>
      </c>
      <c r="P3873" s="3" t="s">
        <v>3846</v>
      </c>
      <c r="Q3873" s="3" t="s">
        <v>3846</v>
      </c>
      <c r="R3873" s="3" t="s">
        <v>3846</v>
      </c>
      <c r="S3873" s="3" t="s">
        <v>3846</v>
      </c>
      <c r="T3873" s="3" t="s">
        <v>3846</v>
      </c>
      <c r="U3873" s="3" t="s">
        <v>3846</v>
      </c>
      <c r="V3873" s="3" t="s">
        <v>3846</v>
      </c>
      <c r="W3873" s="3" t="s">
        <v>3846</v>
      </c>
      <c r="X3873" s="3" t="s">
        <v>3846</v>
      </c>
    </row>
    <row r="3874" spans="1:24">
      <c r="A3874" s="3" t="s">
        <v>2572</v>
      </c>
      <c r="B3874" s="3" t="s">
        <v>2691</v>
      </c>
      <c r="C3874" s="8">
        <v>41962</v>
      </c>
      <c r="D3874" s="9">
        <v>0.97959521734549637</v>
      </c>
      <c r="E3874" s="9">
        <v>1.0796520509271921</v>
      </c>
      <c r="F3874" s="10">
        <v>1.0296236341363443</v>
      </c>
      <c r="G3874" s="8">
        <v>41978</v>
      </c>
      <c r="H3874" s="9">
        <v>1.1363368307458706</v>
      </c>
      <c r="I3874" s="9">
        <v>0.96861678715489019</v>
      </c>
      <c r="J3874" s="9">
        <f>AVERAGE(K3874:K3874)</f>
        <v>1.0264313675158827</v>
      </c>
      <c r="K3874" s="9">
        <v>1.0264313675158827</v>
      </c>
      <c r="L3874" s="9">
        <v>0.95657318526528545</v>
      </c>
      <c r="M3874" s="10">
        <v>0.99150227639058408</v>
      </c>
      <c r="N3874" s="3" t="s">
        <v>3856</v>
      </c>
      <c r="O3874" s="16" t="s">
        <v>3856</v>
      </c>
      <c r="P3874" s="3" t="s">
        <v>3846</v>
      </c>
      <c r="Q3874" s="3" t="s">
        <v>3846</v>
      </c>
      <c r="R3874" s="3" t="s">
        <v>3846</v>
      </c>
      <c r="S3874" s="3" t="s">
        <v>3846</v>
      </c>
      <c r="T3874" s="3" t="s">
        <v>3846</v>
      </c>
      <c r="U3874" s="3" t="s">
        <v>3846</v>
      </c>
      <c r="V3874" s="3" t="s">
        <v>3846</v>
      </c>
      <c r="W3874" s="3" t="s">
        <v>3846</v>
      </c>
      <c r="X3874" s="3" t="s">
        <v>3846</v>
      </c>
    </row>
    <row r="3875" spans="1:24">
      <c r="A3875" s="3" t="s">
        <v>3846</v>
      </c>
      <c r="B3875" s="4" t="s">
        <v>2691</v>
      </c>
      <c r="C3875" s="8">
        <v>41962</v>
      </c>
      <c r="D3875" s="9">
        <v>1.1059066829637647</v>
      </c>
      <c r="E3875" s="9">
        <v>0.95196877586091178</v>
      </c>
      <c r="F3875" s="10">
        <v>1.0289377294123383</v>
      </c>
      <c r="G3875" s="8">
        <v>41963</v>
      </c>
      <c r="H3875" s="9">
        <v>1.0585394122948577</v>
      </c>
      <c r="I3875" s="9" t="s">
        <v>3846</v>
      </c>
      <c r="J3875" s="9" t="s">
        <v>3846</v>
      </c>
      <c r="K3875" s="9">
        <v>0.76416347873002932</v>
      </c>
      <c r="L3875" s="9" t="s">
        <v>3846</v>
      </c>
      <c r="M3875" s="10" t="s">
        <v>3846</v>
      </c>
      <c r="N3875" s="3" t="s">
        <v>3846</v>
      </c>
      <c r="O3875" s="3" t="s">
        <v>3846</v>
      </c>
      <c r="P3875" s="3" t="s">
        <v>3846</v>
      </c>
      <c r="Q3875" s="3" t="s">
        <v>3846</v>
      </c>
      <c r="R3875" s="3" t="s">
        <v>3846</v>
      </c>
      <c r="S3875" s="3" t="s">
        <v>3846</v>
      </c>
      <c r="T3875" s="3" t="s">
        <v>3846</v>
      </c>
      <c r="U3875" s="3" t="s">
        <v>3846</v>
      </c>
      <c r="V3875" s="3" t="s">
        <v>3846</v>
      </c>
      <c r="W3875" s="3" t="s">
        <v>3846</v>
      </c>
      <c r="X3875" s="3" t="s">
        <v>3846</v>
      </c>
    </row>
    <row r="3876" spans="1:24">
      <c r="A3876" s="3" t="s">
        <v>3798</v>
      </c>
      <c r="B3876" s="3" t="s">
        <v>2691</v>
      </c>
      <c r="C3876" s="8">
        <v>41968</v>
      </c>
      <c r="D3876" s="9">
        <v>0.90627417271764377</v>
      </c>
      <c r="E3876" s="9">
        <v>1.1501820939398761</v>
      </c>
      <c r="F3876" s="10">
        <v>1.02822813332876</v>
      </c>
      <c r="G3876" s="8">
        <v>41978</v>
      </c>
      <c r="H3876" s="9">
        <v>0.88051667245781395</v>
      </c>
      <c r="I3876" s="9">
        <v>0.87492216807759715</v>
      </c>
      <c r="J3876" s="9">
        <f>AVERAGE(K3876:K3876)</f>
        <v>0.93525822941528813</v>
      </c>
      <c r="K3876" s="9">
        <v>0.93525822941528813</v>
      </c>
      <c r="L3876" s="9">
        <v>0.99126101135035127</v>
      </c>
      <c r="M3876" s="10">
        <v>0.96325962038281965</v>
      </c>
      <c r="N3876" s="3" t="s">
        <v>3856</v>
      </c>
      <c r="O3876" s="16" t="s">
        <v>3856</v>
      </c>
      <c r="P3876" s="3" t="s">
        <v>3846</v>
      </c>
      <c r="Q3876" s="3" t="s">
        <v>3846</v>
      </c>
      <c r="R3876" s="3" t="s">
        <v>3846</v>
      </c>
      <c r="S3876" s="3" t="s">
        <v>3846</v>
      </c>
      <c r="T3876" s="3" t="s">
        <v>3846</v>
      </c>
      <c r="U3876" s="3" t="s">
        <v>3846</v>
      </c>
      <c r="V3876" s="3" t="s">
        <v>3846</v>
      </c>
      <c r="W3876" s="3" t="s">
        <v>3846</v>
      </c>
      <c r="X3876" s="3" t="s">
        <v>3846</v>
      </c>
    </row>
    <row r="3877" spans="1:24">
      <c r="A3877" s="3" t="s">
        <v>3846</v>
      </c>
      <c r="B3877" s="4" t="s">
        <v>2691</v>
      </c>
      <c r="C3877" s="8">
        <v>41967</v>
      </c>
      <c r="D3877" s="9">
        <v>1.0913946358675741</v>
      </c>
      <c r="E3877" s="9">
        <v>0.96316982665886453</v>
      </c>
      <c r="F3877" s="10">
        <v>1.0272822312632193</v>
      </c>
      <c r="G3877" s="8">
        <v>41977</v>
      </c>
      <c r="H3877" s="9">
        <v>0.90948761794342214</v>
      </c>
      <c r="I3877" s="9" t="s">
        <v>3846</v>
      </c>
      <c r="J3877" s="9" t="s">
        <v>3846</v>
      </c>
      <c r="K3877" s="9">
        <v>1.0273122256765967</v>
      </c>
      <c r="L3877" s="9" t="s">
        <v>3846</v>
      </c>
      <c r="M3877" s="10" t="s">
        <v>3846</v>
      </c>
      <c r="N3877" s="3" t="s">
        <v>3846</v>
      </c>
      <c r="O3877" s="3" t="s">
        <v>3846</v>
      </c>
      <c r="P3877" s="3" t="s">
        <v>3846</v>
      </c>
      <c r="Q3877" s="3" t="s">
        <v>3846</v>
      </c>
      <c r="R3877" s="3" t="s">
        <v>3846</v>
      </c>
      <c r="S3877" s="3" t="s">
        <v>3846</v>
      </c>
      <c r="T3877" s="3" t="s">
        <v>3846</v>
      </c>
      <c r="U3877" s="3" t="s">
        <v>3846</v>
      </c>
      <c r="V3877" s="3" t="s">
        <v>3846</v>
      </c>
      <c r="W3877" s="3" t="s">
        <v>3846</v>
      </c>
      <c r="X3877" s="3" t="s">
        <v>3846</v>
      </c>
    </row>
    <row r="3878" spans="1:24">
      <c r="A3878" s="3" t="s">
        <v>2404</v>
      </c>
      <c r="B3878" s="3" t="s">
        <v>2691</v>
      </c>
      <c r="C3878" s="8">
        <v>41962</v>
      </c>
      <c r="D3878" s="9">
        <v>0.96388770640011645</v>
      </c>
      <c r="E3878" s="9">
        <v>1.0880319993812275</v>
      </c>
      <c r="F3878" s="10">
        <v>1.0259598528906719</v>
      </c>
      <c r="G3878" s="8">
        <v>41978</v>
      </c>
      <c r="H3878" s="9">
        <v>0.99112301703280836</v>
      </c>
      <c r="I3878" s="9">
        <v>1.0773154540466559</v>
      </c>
      <c r="J3878" s="9">
        <f>AVERAGE(K3878:K3878)</f>
        <v>0.98733234935506642</v>
      </c>
      <c r="K3878" s="9">
        <v>0.98733234935506642</v>
      </c>
      <c r="L3878" s="9">
        <v>0.9956755298018557</v>
      </c>
      <c r="M3878" s="10">
        <v>0.99150393957846106</v>
      </c>
      <c r="N3878" s="3" t="s">
        <v>3856</v>
      </c>
      <c r="O3878" s="16" t="s">
        <v>3856</v>
      </c>
      <c r="P3878" s="3" t="s">
        <v>3846</v>
      </c>
      <c r="Q3878" s="3" t="s">
        <v>3846</v>
      </c>
      <c r="R3878" s="3" t="s">
        <v>3846</v>
      </c>
      <c r="S3878" s="3" t="s">
        <v>3846</v>
      </c>
      <c r="T3878" s="3" t="s">
        <v>3846</v>
      </c>
      <c r="U3878" s="3" t="s">
        <v>3846</v>
      </c>
      <c r="V3878" s="3" t="s">
        <v>3846</v>
      </c>
      <c r="W3878" s="3" t="s">
        <v>3846</v>
      </c>
      <c r="X3878" s="3" t="s">
        <v>3846</v>
      </c>
    </row>
    <row r="3879" spans="1:24">
      <c r="A3879" s="3" t="s">
        <v>3415</v>
      </c>
      <c r="B3879" s="3" t="s">
        <v>2691</v>
      </c>
      <c r="C3879" s="8">
        <v>41968</v>
      </c>
      <c r="D3879" s="9">
        <v>0.98331919469202189</v>
      </c>
      <c r="E3879" s="9">
        <v>1.0684699346410729</v>
      </c>
      <c r="F3879" s="10">
        <v>1.0258945646665474</v>
      </c>
      <c r="G3879" s="8">
        <v>41978</v>
      </c>
      <c r="H3879" s="9">
        <v>0.94817941767895164</v>
      </c>
      <c r="I3879" s="9">
        <v>1.1622865366372961</v>
      </c>
      <c r="J3879" s="9">
        <f>AVERAGE(K3879:K3879)</f>
        <v>0.87778657444060171</v>
      </c>
      <c r="K3879" s="9">
        <v>0.87778657444060171</v>
      </c>
      <c r="L3879" s="9">
        <v>1.0680260193635283</v>
      </c>
      <c r="M3879" s="10">
        <v>0.97290629690206498</v>
      </c>
      <c r="N3879" s="3" t="s">
        <v>3856</v>
      </c>
      <c r="O3879" s="16" t="s">
        <v>3856</v>
      </c>
      <c r="P3879" s="3" t="s">
        <v>3846</v>
      </c>
      <c r="Q3879" s="3" t="s">
        <v>3846</v>
      </c>
      <c r="R3879" s="3" t="s">
        <v>3846</v>
      </c>
      <c r="S3879" s="3" t="s">
        <v>3846</v>
      </c>
      <c r="T3879" s="3" t="s">
        <v>3846</v>
      </c>
      <c r="U3879" s="3" t="s">
        <v>3846</v>
      </c>
      <c r="V3879" s="3" t="s">
        <v>3846</v>
      </c>
      <c r="W3879" s="3" t="s">
        <v>3846</v>
      </c>
      <c r="X3879" s="3" t="s">
        <v>3846</v>
      </c>
    </row>
    <row r="3880" spans="1:24">
      <c r="A3880" s="3" t="s">
        <v>3846</v>
      </c>
      <c r="B3880" s="4" t="s">
        <v>2691</v>
      </c>
      <c r="C3880" s="8">
        <v>41967</v>
      </c>
      <c r="D3880" s="9">
        <v>1.0097950369242041</v>
      </c>
      <c r="E3880" s="9">
        <v>1.0409654888142297</v>
      </c>
      <c r="F3880" s="10">
        <v>1.0253802628692168</v>
      </c>
      <c r="G3880" s="8">
        <v>41977</v>
      </c>
      <c r="H3880" s="9">
        <v>1.0194156939399148</v>
      </c>
      <c r="I3880" s="9" t="s">
        <v>3846</v>
      </c>
      <c r="J3880" s="9" t="s">
        <v>3846</v>
      </c>
      <c r="K3880" s="9">
        <v>1.1654793178571445</v>
      </c>
      <c r="L3880" s="9" t="s">
        <v>3846</v>
      </c>
      <c r="M3880" s="10" t="s">
        <v>3846</v>
      </c>
      <c r="N3880" s="3" t="s">
        <v>3846</v>
      </c>
      <c r="O3880" s="3" t="s">
        <v>3846</v>
      </c>
      <c r="P3880" s="3" t="s">
        <v>3846</v>
      </c>
      <c r="Q3880" s="3" t="s">
        <v>3846</v>
      </c>
      <c r="R3880" s="3" t="s">
        <v>3846</v>
      </c>
      <c r="S3880" s="3" t="s">
        <v>3846</v>
      </c>
      <c r="T3880" s="3" t="s">
        <v>3846</v>
      </c>
      <c r="U3880" s="3" t="s">
        <v>3846</v>
      </c>
      <c r="V3880" s="3" t="s">
        <v>3846</v>
      </c>
      <c r="W3880" s="3" t="s">
        <v>3846</v>
      </c>
      <c r="X3880" s="3" t="s">
        <v>3846</v>
      </c>
    </row>
    <row r="3881" spans="1:24">
      <c r="A3881" s="3" t="s">
        <v>3846</v>
      </c>
      <c r="B3881" s="4" t="s">
        <v>2691</v>
      </c>
      <c r="C3881" s="8">
        <v>41962</v>
      </c>
      <c r="D3881" s="9">
        <v>0.9915353832055912</v>
      </c>
      <c r="E3881" s="9">
        <v>1.057223131930537</v>
      </c>
      <c r="F3881" s="10">
        <v>1.0243792575680641</v>
      </c>
      <c r="G3881" s="8">
        <v>41963</v>
      </c>
      <c r="H3881" s="9">
        <v>1.0105518235275883</v>
      </c>
      <c r="I3881" s="9" t="s">
        <v>3846</v>
      </c>
      <c r="J3881" s="9" t="s">
        <v>3846</v>
      </c>
      <c r="K3881" s="9">
        <v>0.95193653399301859</v>
      </c>
      <c r="L3881" s="9" t="s">
        <v>3846</v>
      </c>
      <c r="M3881" s="10" t="s">
        <v>3846</v>
      </c>
      <c r="N3881" s="3" t="s">
        <v>3846</v>
      </c>
      <c r="O3881" s="3" t="s">
        <v>3846</v>
      </c>
      <c r="P3881" s="3" t="s">
        <v>3846</v>
      </c>
      <c r="Q3881" s="3" t="s">
        <v>3846</v>
      </c>
      <c r="R3881" s="3" t="s">
        <v>3846</v>
      </c>
      <c r="S3881" s="3" t="s">
        <v>3846</v>
      </c>
      <c r="T3881" s="3" t="s">
        <v>3846</v>
      </c>
      <c r="U3881" s="3" t="s">
        <v>3846</v>
      </c>
      <c r="V3881" s="3" t="s">
        <v>3846</v>
      </c>
      <c r="W3881" s="3" t="s">
        <v>3846</v>
      </c>
      <c r="X3881" s="3" t="s">
        <v>3846</v>
      </c>
    </row>
    <row r="3882" spans="1:24">
      <c r="A3882" s="3" t="s">
        <v>3846</v>
      </c>
      <c r="B3882" s="4" t="s">
        <v>2691</v>
      </c>
      <c r="C3882" s="8">
        <v>41962</v>
      </c>
      <c r="D3882" s="9">
        <v>0.90019780764348667</v>
      </c>
      <c r="E3882" s="9">
        <v>1.1465909436047923</v>
      </c>
      <c r="F3882" s="10">
        <v>1.0233943756241395</v>
      </c>
      <c r="G3882" s="8">
        <v>41963</v>
      </c>
      <c r="H3882" s="9">
        <v>0.90729438500795911</v>
      </c>
      <c r="I3882" s="9" t="s">
        <v>3846</v>
      </c>
      <c r="J3882" s="9" t="s">
        <v>3846</v>
      </c>
      <c r="K3882" s="9">
        <v>0.79364268515622083</v>
      </c>
      <c r="L3882" s="9" t="s">
        <v>3846</v>
      </c>
      <c r="M3882" s="10" t="s">
        <v>3846</v>
      </c>
      <c r="N3882" s="3" t="s">
        <v>3846</v>
      </c>
      <c r="O3882" s="3" t="s">
        <v>3846</v>
      </c>
      <c r="P3882" s="3" t="s">
        <v>3846</v>
      </c>
      <c r="Q3882" s="3" t="s">
        <v>3846</v>
      </c>
      <c r="R3882" s="3" t="s">
        <v>3846</v>
      </c>
      <c r="S3882" s="3" t="s">
        <v>3846</v>
      </c>
      <c r="T3882" s="3" t="s">
        <v>3846</v>
      </c>
      <c r="U3882" s="3" t="s">
        <v>3846</v>
      </c>
      <c r="V3882" s="3" t="s">
        <v>3846</v>
      </c>
      <c r="W3882" s="3" t="s">
        <v>3846</v>
      </c>
      <c r="X3882" s="3" t="s">
        <v>3846</v>
      </c>
    </row>
    <row r="3883" spans="1:24">
      <c r="A3883" s="3" t="s">
        <v>3846</v>
      </c>
      <c r="B3883" s="4" t="s">
        <v>2691</v>
      </c>
      <c r="C3883" s="8">
        <v>41962</v>
      </c>
      <c r="D3883" s="9">
        <v>1.0185114178890644</v>
      </c>
      <c r="E3883" s="9">
        <v>1.0275138540431232</v>
      </c>
      <c r="F3883" s="10">
        <v>1.0230126359660938</v>
      </c>
      <c r="G3883" s="8">
        <v>41963</v>
      </c>
      <c r="H3883" s="9">
        <v>1.129528901277103</v>
      </c>
      <c r="I3883" s="9" t="s">
        <v>3846</v>
      </c>
      <c r="J3883" s="9" t="s">
        <v>3846</v>
      </c>
      <c r="K3883" s="9">
        <v>0.67756257013221444</v>
      </c>
      <c r="L3883" s="9" t="s">
        <v>3846</v>
      </c>
      <c r="M3883" s="10" t="s">
        <v>3846</v>
      </c>
      <c r="N3883" s="3" t="s">
        <v>3846</v>
      </c>
      <c r="O3883" s="3" t="s">
        <v>3846</v>
      </c>
      <c r="P3883" s="3" t="s">
        <v>3846</v>
      </c>
      <c r="Q3883" s="3" t="s">
        <v>3846</v>
      </c>
      <c r="R3883" s="3" t="s">
        <v>3846</v>
      </c>
      <c r="S3883" s="3" t="s">
        <v>3846</v>
      </c>
      <c r="T3883" s="3" t="s">
        <v>3846</v>
      </c>
      <c r="U3883" s="3" t="s">
        <v>3846</v>
      </c>
      <c r="V3883" s="3" t="s">
        <v>3846</v>
      </c>
      <c r="W3883" s="3" t="s">
        <v>3846</v>
      </c>
      <c r="X3883" s="3" t="s">
        <v>3846</v>
      </c>
    </row>
    <row r="3884" spans="1:24">
      <c r="A3884" s="3" t="s">
        <v>3654</v>
      </c>
      <c r="B3884" s="3" t="s">
        <v>2691</v>
      </c>
      <c r="C3884" s="8">
        <v>41968</v>
      </c>
      <c r="D3884" s="9">
        <v>1.0330121346504801</v>
      </c>
      <c r="E3884" s="9">
        <v>1.0113825096196156</v>
      </c>
      <c r="F3884" s="10">
        <v>1.0221973221350478</v>
      </c>
      <c r="G3884" s="8">
        <v>41978</v>
      </c>
      <c r="H3884" s="9">
        <v>1.2053411845704487</v>
      </c>
      <c r="I3884" s="9">
        <v>0.97445707402571302</v>
      </c>
      <c r="J3884" s="9">
        <f>AVERAGE(K3884:K3884)</f>
        <v>1.1226039396265883</v>
      </c>
      <c r="K3884" s="9">
        <v>1.1226039396265883</v>
      </c>
      <c r="L3884" s="9">
        <v>1.113242016518261</v>
      </c>
      <c r="M3884" s="10">
        <v>1.1179229780724247</v>
      </c>
      <c r="N3884" s="3" t="s">
        <v>3856</v>
      </c>
      <c r="O3884" s="16" t="s">
        <v>3856</v>
      </c>
      <c r="P3884" s="3" t="s">
        <v>3846</v>
      </c>
      <c r="Q3884" s="3" t="s">
        <v>3846</v>
      </c>
      <c r="R3884" s="3" t="s">
        <v>3846</v>
      </c>
      <c r="S3884" s="3" t="s">
        <v>3846</v>
      </c>
      <c r="T3884" s="3" t="s">
        <v>3846</v>
      </c>
      <c r="U3884" s="3" t="s">
        <v>3846</v>
      </c>
      <c r="V3884" s="3" t="s">
        <v>3846</v>
      </c>
      <c r="W3884" s="3" t="s">
        <v>3846</v>
      </c>
      <c r="X3884" s="3" t="s">
        <v>3846</v>
      </c>
    </row>
    <row r="3885" spans="1:24">
      <c r="A3885" s="3" t="s">
        <v>3846</v>
      </c>
      <c r="B3885" s="4" t="s">
        <v>2691</v>
      </c>
      <c r="C3885" s="8">
        <v>41962</v>
      </c>
      <c r="D3885" s="9">
        <v>1.116183267605088</v>
      </c>
      <c r="E3885" s="9">
        <v>0.92713105161739551</v>
      </c>
      <c r="F3885" s="10">
        <v>1.0216571596112418</v>
      </c>
      <c r="G3885" s="8">
        <v>41963</v>
      </c>
      <c r="H3885" s="9">
        <v>0.99613796902606433</v>
      </c>
      <c r="I3885" s="9" t="s">
        <v>3846</v>
      </c>
      <c r="J3885" s="9" t="s">
        <v>3846</v>
      </c>
      <c r="K3885" s="9">
        <v>0.25083345530240198</v>
      </c>
      <c r="L3885" s="9" t="s">
        <v>3846</v>
      </c>
      <c r="M3885" s="10" t="s">
        <v>3846</v>
      </c>
      <c r="N3885" s="3" t="s">
        <v>3846</v>
      </c>
      <c r="O3885" s="3" t="s">
        <v>3846</v>
      </c>
      <c r="P3885" s="3" t="s">
        <v>3846</v>
      </c>
      <c r="Q3885" s="3" t="s">
        <v>3846</v>
      </c>
      <c r="R3885" s="3" t="s">
        <v>3846</v>
      </c>
      <c r="S3885" s="3" t="s">
        <v>3846</v>
      </c>
      <c r="T3885" s="3" t="s">
        <v>3846</v>
      </c>
      <c r="U3885" s="3" t="s">
        <v>3846</v>
      </c>
      <c r="V3885" s="3" t="s">
        <v>3846</v>
      </c>
      <c r="W3885" s="3" t="s">
        <v>3846</v>
      </c>
      <c r="X3885" s="3" t="s">
        <v>3846</v>
      </c>
    </row>
    <row r="3886" spans="1:24">
      <c r="A3886" s="3" t="s">
        <v>1423</v>
      </c>
      <c r="B3886" s="3" t="s">
        <v>2691</v>
      </c>
      <c r="C3886" s="8">
        <v>41962</v>
      </c>
      <c r="D3886" s="9">
        <v>1.0897771218518975</v>
      </c>
      <c r="E3886" s="9">
        <v>0.95350098713981124</v>
      </c>
      <c r="F3886" s="10">
        <v>1.0216390544958545</v>
      </c>
      <c r="G3886" s="8">
        <v>41977</v>
      </c>
      <c r="H3886" s="9">
        <v>1.0485226949165103</v>
      </c>
      <c r="I3886" s="9">
        <v>1.1456151873933422</v>
      </c>
      <c r="J3886" s="9">
        <f>AVERAGE(K3886:K3886)</f>
        <v>0.95182424628311646</v>
      </c>
      <c r="K3886" s="9">
        <v>0.95182424628311646</v>
      </c>
      <c r="L3886" s="9">
        <v>1.0209996836664106</v>
      </c>
      <c r="M3886" s="10">
        <v>0.98641196497476358</v>
      </c>
      <c r="N3886" s="3" t="s">
        <v>3856</v>
      </c>
      <c r="O3886" s="16" t="s">
        <v>3856</v>
      </c>
      <c r="P3886" s="3" t="s">
        <v>3846</v>
      </c>
      <c r="Q3886" s="3" t="s">
        <v>3846</v>
      </c>
      <c r="R3886" s="3" t="s">
        <v>3846</v>
      </c>
      <c r="S3886" s="3" t="s">
        <v>3846</v>
      </c>
      <c r="T3886" s="3" t="s">
        <v>3846</v>
      </c>
      <c r="U3886" s="3" t="s">
        <v>3846</v>
      </c>
      <c r="V3886" s="3" t="s">
        <v>3846</v>
      </c>
      <c r="W3886" s="3" t="s">
        <v>3846</v>
      </c>
      <c r="X3886" s="3" t="s">
        <v>3846</v>
      </c>
    </row>
    <row r="3887" spans="1:24">
      <c r="A3887" s="3" t="s">
        <v>3846</v>
      </c>
      <c r="B3887" s="4" t="s">
        <v>2691</v>
      </c>
      <c r="C3887" s="8">
        <v>41962</v>
      </c>
      <c r="D3887" s="9">
        <v>1.0069281123558489</v>
      </c>
      <c r="E3887" s="9">
        <v>1.0354811240420096</v>
      </c>
      <c r="F3887" s="10">
        <v>1.0212046181989294</v>
      </c>
      <c r="G3887" s="8">
        <v>41963</v>
      </c>
      <c r="H3887" s="9">
        <v>0.99184394616933846</v>
      </c>
      <c r="I3887" s="9" t="s">
        <v>3846</v>
      </c>
      <c r="J3887" s="9" t="s">
        <v>3846</v>
      </c>
      <c r="K3887" s="9">
        <v>0.98300755634253512</v>
      </c>
      <c r="L3887" s="9" t="s">
        <v>3846</v>
      </c>
      <c r="M3887" s="10" t="s">
        <v>3846</v>
      </c>
      <c r="N3887" s="3" t="s">
        <v>3846</v>
      </c>
      <c r="O3887" s="3" t="s">
        <v>3846</v>
      </c>
      <c r="P3887" s="3" t="s">
        <v>3846</v>
      </c>
      <c r="Q3887" s="3" t="s">
        <v>3846</v>
      </c>
      <c r="R3887" s="3" t="s">
        <v>3846</v>
      </c>
      <c r="S3887" s="3" t="s">
        <v>3846</v>
      </c>
      <c r="T3887" s="3" t="s">
        <v>3846</v>
      </c>
      <c r="U3887" s="3" t="s">
        <v>3846</v>
      </c>
      <c r="V3887" s="3" t="s">
        <v>3846</v>
      </c>
      <c r="W3887" s="3" t="s">
        <v>3846</v>
      </c>
      <c r="X3887" s="3" t="s">
        <v>3846</v>
      </c>
    </row>
    <row r="3888" spans="1:24">
      <c r="A3888" s="3" t="s">
        <v>250</v>
      </c>
      <c r="B3888" s="3" t="s">
        <v>2691</v>
      </c>
      <c r="C3888" s="8">
        <v>41962</v>
      </c>
      <c r="D3888" s="9">
        <v>0.98221942077699032</v>
      </c>
      <c r="E3888" s="9">
        <v>1.0575671999694112</v>
      </c>
      <c r="F3888" s="10">
        <v>1.0198933103732006</v>
      </c>
      <c r="G3888" s="8">
        <v>41977</v>
      </c>
      <c r="H3888" s="9">
        <v>0.94951182299451875</v>
      </c>
      <c r="I3888" s="9">
        <v>0.95501807132169492</v>
      </c>
      <c r="J3888" s="9">
        <f>AVERAGE(K3888:K3888)</f>
        <v>1.047111313870392</v>
      </c>
      <c r="K3888" s="9">
        <v>1.047111313870392</v>
      </c>
      <c r="L3888" s="9">
        <v>1.0145144106671942</v>
      </c>
      <c r="M3888" s="10">
        <v>1.0308128622687931</v>
      </c>
      <c r="N3888" s="3" t="s">
        <v>3856</v>
      </c>
      <c r="O3888" s="16" t="s">
        <v>3856</v>
      </c>
      <c r="P3888" s="3" t="s">
        <v>3846</v>
      </c>
      <c r="Q3888" s="3" t="s">
        <v>3846</v>
      </c>
      <c r="R3888" s="3" t="s">
        <v>3846</v>
      </c>
      <c r="S3888" s="3" t="s">
        <v>3846</v>
      </c>
      <c r="T3888" s="3" t="s">
        <v>3846</v>
      </c>
      <c r="U3888" s="3" t="s">
        <v>3846</v>
      </c>
      <c r="V3888" s="3" t="s">
        <v>3846</v>
      </c>
      <c r="W3888" s="3" t="s">
        <v>3846</v>
      </c>
      <c r="X3888" s="3" t="s">
        <v>3846</v>
      </c>
    </row>
    <row r="3889" spans="1:24">
      <c r="A3889" s="3" t="s">
        <v>3223</v>
      </c>
      <c r="B3889" s="3" t="s">
        <v>2691</v>
      </c>
      <c r="C3889" s="8">
        <v>41968</v>
      </c>
      <c r="D3889" s="9">
        <v>0.99111736021377961</v>
      </c>
      <c r="E3889" s="9">
        <v>1.0468199478104718</v>
      </c>
      <c r="F3889" s="10">
        <v>1.0189686540121257</v>
      </c>
      <c r="G3889" s="8">
        <v>41978</v>
      </c>
      <c r="H3889" s="9">
        <v>1.0338199249158748</v>
      </c>
      <c r="I3889" s="9">
        <v>1.0110166506644924</v>
      </c>
      <c r="J3889" s="9">
        <f>AVERAGE(K3889:K3889)</f>
        <v>1.0963790157923248</v>
      </c>
      <c r="K3889" s="9">
        <v>1.0963790157923248</v>
      </c>
      <c r="L3889" s="9">
        <v>1.0453808784655743</v>
      </c>
      <c r="M3889" s="10">
        <v>1.0708799471289496</v>
      </c>
      <c r="N3889" s="3" t="s">
        <v>3856</v>
      </c>
      <c r="O3889" s="16" t="s">
        <v>3856</v>
      </c>
      <c r="P3889" s="3" t="s">
        <v>3846</v>
      </c>
      <c r="Q3889" s="3" t="s">
        <v>3846</v>
      </c>
      <c r="R3889" s="3" t="s">
        <v>3846</v>
      </c>
      <c r="S3889" s="3" t="s">
        <v>3846</v>
      </c>
      <c r="T3889" s="3" t="s">
        <v>3846</v>
      </c>
      <c r="U3889" s="3" t="s">
        <v>3846</v>
      </c>
      <c r="V3889" s="3" t="s">
        <v>3846</v>
      </c>
      <c r="W3889" s="3" t="s">
        <v>3846</v>
      </c>
      <c r="X3889" s="3" t="s">
        <v>3846</v>
      </c>
    </row>
    <row r="3890" spans="1:24">
      <c r="A3890" s="3" t="s">
        <v>1806</v>
      </c>
      <c r="B3890" s="3" t="s">
        <v>2691</v>
      </c>
      <c r="C3890" s="8">
        <v>41962</v>
      </c>
      <c r="D3890" s="9">
        <v>1.02435080265214</v>
      </c>
      <c r="E3890" s="9">
        <v>1.0131078160681051</v>
      </c>
      <c r="F3890" s="10">
        <v>1.0187293093601224</v>
      </c>
      <c r="G3890" s="8">
        <v>41963</v>
      </c>
      <c r="H3890" s="12">
        <v>0.99883695898131086</v>
      </c>
      <c r="I3890" s="12">
        <v>1.1133009685617181</v>
      </c>
      <c r="J3890" s="12">
        <f>AVERAGE(K3890:K3890)</f>
        <v>1.0974944253278904</v>
      </c>
      <c r="K3890" s="12">
        <v>1.0974944253278904</v>
      </c>
      <c r="L3890" s="12">
        <v>0.91413090581405021</v>
      </c>
      <c r="M3890" s="13">
        <v>1.0058126655709703</v>
      </c>
      <c r="N3890" s="3" t="s">
        <v>3856</v>
      </c>
      <c r="O3890" s="16" t="s">
        <v>3856</v>
      </c>
      <c r="P3890" s="3" t="s">
        <v>3846</v>
      </c>
      <c r="Q3890" s="3" t="s">
        <v>3846</v>
      </c>
      <c r="R3890" s="3" t="s">
        <v>3846</v>
      </c>
      <c r="S3890" s="3" t="s">
        <v>3846</v>
      </c>
      <c r="T3890" s="3" t="s">
        <v>3846</v>
      </c>
      <c r="U3890" s="3" t="s">
        <v>3846</v>
      </c>
      <c r="V3890" s="3" t="s">
        <v>3846</v>
      </c>
      <c r="W3890" s="3" t="s">
        <v>3846</v>
      </c>
      <c r="X3890" s="3" t="s">
        <v>3846</v>
      </c>
    </row>
    <row r="3891" spans="1:24">
      <c r="A3891" s="3" t="s">
        <v>2021</v>
      </c>
      <c r="B3891" s="3" t="s">
        <v>2691</v>
      </c>
      <c r="C3891" s="8">
        <v>41962</v>
      </c>
      <c r="D3891" s="9">
        <v>1.0673574475444583</v>
      </c>
      <c r="E3891" s="9">
        <v>0.97004313358503558</v>
      </c>
      <c r="F3891" s="10">
        <v>1.0187002905647469</v>
      </c>
      <c r="G3891" s="8">
        <v>41977</v>
      </c>
      <c r="H3891" s="9">
        <v>0.97794326820433808</v>
      </c>
      <c r="I3891" s="9">
        <v>1.0615487729284465</v>
      </c>
      <c r="J3891" s="9">
        <f>AVERAGE(K3891:K3891)</f>
        <v>0.95643797143249665</v>
      </c>
      <c r="K3891" s="9">
        <v>0.95643797143249665</v>
      </c>
      <c r="L3891" s="9">
        <v>0.9507191557366973</v>
      </c>
      <c r="M3891" s="10">
        <v>0.95357856358459703</v>
      </c>
      <c r="N3891" s="3" t="s">
        <v>3856</v>
      </c>
      <c r="O3891" s="16" t="s">
        <v>3856</v>
      </c>
      <c r="P3891" s="3" t="s">
        <v>3846</v>
      </c>
      <c r="Q3891" s="3" t="s">
        <v>3846</v>
      </c>
      <c r="R3891" s="3" t="s">
        <v>3846</v>
      </c>
      <c r="S3891" s="3" t="s">
        <v>3846</v>
      </c>
      <c r="T3891" s="3" t="s">
        <v>3846</v>
      </c>
      <c r="U3891" s="3" t="s">
        <v>3846</v>
      </c>
      <c r="V3891" s="3" t="s">
        <v>3846</v>
      </c>
      <c r="W3891" s="3" t="s">
        <v>3846</v>
      </c>
      <c r="X3891" s="3" t="s">
        <v>3846</v>
      </c>
    </row>
    <row r="3892" spans="1:24">
      <c r="A3892" s="3" t="s">
        <v>3846</v>
      </c>
      <c r="B3892" s="4" t="s">
        <v>2691</v>
      </c>
      <c r="C3892" s="8">
        <v>41962</v>
      </c>
      <c r="D3892" s="9">
        <v>1.0006824294488379</v>
      </c>
      <c r="E3892" s="9">
        <v>1.0357450998552258</v>
      </c>
      <c r="F3892" s="10">
        <v>1.0182137646520317</v>
      </c>
      <c r="G3892" s="8">
        <v>41963</v>
      </c>
      <c r="H3892" s="9">
        <v>0.99109060882605327</v>
      </c>
      <c r="I3892" s="9" t="s">
        <v>3846</v>
      </c>
      <c r="J3892" s="9" t="s">
        <v>3846</v>
      </c>
      <c r="K3892" s="9">
        <v>0.9451713163188874</v>
      </c>
      <c r="L3892" s="9" t="s">
        <v>3846</v>
      </c>
      <c r="M3892" s="10" t="s">
        <v>3846</v>
      </c>
      <c r="N3892" s="3" t="s">
        <v>3846</v>
      </c>
      <c r="O3892" s="3" t="s">
        <v>3846</v>
      </c>
      <c r="P3892" s="3" t="s">
        <v>3846</v>
      </c>
      <c r="Q3892" s="3" t="s">
        <v>3846</v>
      </c>
      <c r="R3892" s="3" t="s">
        <v>3846</v>
      </c>
      <c r="S3892" s="3" t="s">
        <v>3846</v>
      </c>
      <c r="T3892" s="3" t="s">
        <v>3846</v>
      </c>
      <c r="U3892" s="3" t="s">
        <v>3846</v>
      </c>
      <c r="V3892" s="3" t="s">
        <v>3846</v>
      </c>
      <c r="W3892" s="3" t="s">
        <v>3846</v>
      </c>
      <c r="X3892" s="3" t="s">
        <v>3846</v>
      </c>
    </row>
    <row r="3893" spans="1:24">
      <c r="A3893" s="3" t="s">
        <v>3846</v>
      </c>
      <c r="B3893" s="4" t="s">
        <v>2691</v>
      </c>
      <c r="C3893" s="8">
        <v>41967</v>
      </c>
      <c r="D3893" s="9">
        <v>1.0026030117810385</v>
      </c>
      <c r="E3893" s="9">
        <v>1.0333816349563167</v>
      </c>
      <c r="F3893" s="10">
        <v>1.0179923233686776</v>
      </c>
      <c r="G3893" s="8">
        <v>41977</v>
      </c>
      <c r="H3893" s="9">
        <v>0.99433988097145476</v>
      </c>
      <c r="I3893" s="9" t="s">
        <v>3846</v>
      </c>
      <c r="J3893" s="9" t="s">
        <v>3846</v>
      </c>
      <c r="K3893" s="9">
        <v>0.94875157134613675</v>
      </c>
      <c r="L3893" s="9" t="s">
        <v>3846</v>
      </c>
      <c r="M3893" s="10" t="s">
        <v>3846</v>
      </c>
      <c r="N3893" s="3" t="s">
        <v>3846</v>
      </c>
      <c r="O3893" s="3" t="s">
        <v>3846</v>
      </c>
      <c r="P3893" s="3" t="s">
        <v>3846</v>
      </c>
      <c r="Q3893" s="3" t="s">
        <v>3846</v>
      </c>
      <c r="R3893" s="3" t="s">
        <v>3846</v>
      </c>
      <c r="S3893" s="3" t="s">
        <v>3846</v>
      </c>
      <c r="T3893" s="3" t="s">
        <v>3846</v>
      </c>
      <c r="U3893" s="3" t="s">
        <v>3846</v>
      </c>
      <c r="V3893" s="3" t="s">
        <v>3846</v>
      </c>
      <c r="W3893" s="3" t="s">
        <v>3846</v>
      </c>
      <c r="X3893" s="3" t="s">
        <v>3846</v>
      </c>
    </row>
    <row r="3894" spans="1:24">
      <c r="A3894" s="3" t="s">
        <v>3846</v>
      </c>
      <c r="B3894" s="4" t="s">
        <v>2691</v>
      </c>
      <c r="C3894" s="8">
        <v>41967</v>
      </c>
      <c r="D3894" s="9">
        <v>1.1257929545147793</v>
      </c>
      <c r="E3894" s="9">
        <v>0.90777915211061311</v>
      </c>
      <c r="F3894" s="10">
        <v>1.0167860533126962</v>
      </c>
      <c r="G3894" s="8">
        <v>41977</v>
      </c>
      <c r="H3894" s="9">
        <v>1.0470783240454558</v>
      </c>
      <c r="I3894" s="9" t="s">
        <v>3846</v>
      </c>
      <c r="J3894" s="9" t="s">
        <v>3846</v>
      </c>
      <c r="K3894" s="9">
        <v>1.0212885062959793</v>
      </c>
      <c r="L3894" s="9" t="s">
        <v>3846</v>
      </c>
      <c r="M3894" s="10" t="s">
        <v>3846</v>
      </c>
      <c r="N3894" s="3" t="s">
        <v>3846</v>
      </c>
      <c r="O3894" s="3" t="s">
        <v>3846</v>
      </c>
      <c r="P3894" s="3" t="s">
        <v>3846</v>
      </c>
      <c r="Q3894" s="3" t="s">
        <v>3846</v>
      </c>
      <c r="R3894" s="3" t="s">
        <v>3846</v>
      </c>
      <c r="S3894" s="3" t="s">
        <v>3846</v>
      </c>
      <c r="T3894" s="3" t="s">
        <v>3846</v>
      </c>
      <c r="U3894" s="3" t="s">
        <v>3846</v>
      </c>
      <c r="V3894" s="3" t="s">
        <v>3846</v>
      </c>
      <c r="W3894" s="3" t="s">
        <v>3846</v>
      </c>
      <c r="X3894" s="3" t="s">
        <v>3846</v>
      </c>
    </row>
    <row r="3895" spans="1:24">
      <c r="A3895" s="3" t="s">
        <v>3846</v>
      </c>
      <c r="B3895" s="4" t="s">
        <v>2691</v>
      </c>
      <c r="C3895" s="8">
        <v>41962</v>
      </c>
      <c r="D3895" s="9">
        <v>1.0691191676852354</v>
      </c>
      <c r="E3895" s="9">
        <v>0.9633197358292046</v>
      </c>
      <c r="F3895" s="10">
        <v>1.0162194517572201</v>
      </c>
      <c r="G3895" s="8">
        <v>41963</v>
      </c>
      <c r="H3895" s="9">
        <v>0.97845965270363744</v>
      </c>
      <c r="I3895" s="9" t="s">
        <v>3846</v>
      </c>
      <c r="J3895" s="9" t="s">
        <v>3846</v>
      </c>
      <c r="K3895" s="9">
        <v>0.75709214260910496</v>
      </c>
      <c r="L3895" s="9" t="s">
        <v>3846</v>
      </c>
      <c r="M3895" s="10" t="s">
        <v>3846</v>
      </c>
      <c r="N3895" s="3" t="s">
        <v>3846</v>
      </c>
      <c r="O3895" s="3" t="s">
        <v>3846</v>
      </c>
      <c r="P3895" s="3" t="s">
        <v>3846</v>
      </c>
      <c r="Q3895" s="3" t="s">
        <v>3846</v>
      </c>
      <c r="R3895" s="3" t="s">
        <v>3846</v>
      </c>
      <c r="S3895" s="3" t="s">
        <v>3846</v>
      </c>
      <c r="T3895" s="3" t="s">
        <v>3846</v>
      </c>
      <c r="U3895" s="3" t="s">
        <v>3846</v>
      </c>
      <c r="V3895" s="3" t="s">
        <v>3846</v>
      </c>
      <c r="W3895" s="3" t="s">
        <v>3846</v>
      </c>
      <c r="X3895" s="3" t="s">
        <v>3846</v>
      </c>
    </row>
    <row r="3896" spans="1:24">
      <c r="A3896" s="3" t="s">
        <v>2045</v>
      </c>
      <c r="B3896" s="3" t="s">
        <v>2691</v>
      </c>
      <c r="C3896" s="8">
        <v>41962</v>
      </c>
      <c r="D3896" s="9">
        <v>0.99250265417908545</v>
      </c>
      <c r="E3896" s="9">
        <v>1.0386911484720385</v>
      </c>
      <c r="F3896" s="10">
        <v>1.0155969013255619</v>
      </c>
      <c r="G3896" s="8">
        <v>41977</v>
      </c>
      <c r="H3896" s="9">
        <v>1.0452936156309589</v>
      </c>
      <c r="I3896" s="9">
        <v>0.96333267568622682</v>
      </c>
      <c r="J3896" s="9">
        <f>AVERAGE(K3896:K3896)</f>
        <v>1.067845146790372</v>
      </c>
      <c r="K3896" s="9">
        <v>1.067845146790372</v>
      </c>
      <c r="L3896" s="9">
        <v>1.1340967763288541</v>
      </c>
      <c r="M3896" s="10">
        <v>1.100970961559613</v>
      </c>
      <c r="N3896" s="3" t="s">
        <v>3856</v>
      </c>
      <c r="O3896" s="16" t="s">
        <v>3856</v>
      </c>
      <c r="P3896" s="3" t="s">
        <v>3846</v>
      </c>
      <c r="Q3896" s="3" t="s">
        <v>3846</v>
      </c>
      <c r="R3896" s="3" t="s">
        <v>3846</v>
      </c>
      <c r="S3896" s="3" t="s">
        <v>3846</v>
      </c>
      <c r="T3896" s="3" t="s">
        <v>3846</v>
      </c>
      <c r="U3896" s="3" t="s">
        <v>3846</v>
      </c>
      <c r="V3896" s="3" t="s">
        <v>3846</v>
      </c>
      <c r="W3896" s="3" t="s">
        <v>3846</v>
      </c>
      <c r="X3896" s="3" t="s">
        <v>3846</v>
      </c>
    </row>
    <row r="3897" spans="1:24">
      <c r="A3897" s="3" t="s">
        <v>3702</v>
      </c>
      <c r="B3897" s="3" t="s">
        <v>2691</v>
      </c>
      <c r="C3897" s="8">
        <v>41968</v>
      </c>
      <c r="D3897" s="9">
        <v>1.0800673544947597</v>
      </c>
      <c r="E3897" s="9">
        <v>0.94999672324529782</v>
      </c>
      <c r="F3897" s="10">
        <v>1.0150320388700287</v>
      </c>
      <c r="G3897" s="8">
        <v>41978</v>
      </c>
      <c r="H3897" s="9">
        <v>0.97179052869278348</v>
      </c>
      <c r="I3897" s="9">
        <v>0.98304775049931903</v>
      </c>
      <c r="J3897" s="9">
        <f>AVERAGE(K3897:K3897)</f>
        <v>1.0045772115182992</v>
      </c>
      <c r="K3897" s="9">
        <v>1.0045772115182992</v>
      </c>
      <c r="L3897" s="9">
        <v>1.0045748268601915</v>
      </c>
      <c r="M3897" s="10">
        <v>1.0045760191892454</v>
      </c>
      <c r="N3897" s="3" t="s">
        <v>3856</v>
      </c>
      <c r="O3897" s="16" t="s">
        <v>3856</v>
      </c>
      <c r="P3897" s="3" t="s">
        <v>3846</v>
      </c>
      <c r="Q3897" s="3" t="s">
        <v>3846</v>
      </c>
      <c r="R3897" s="3" t="s">
        <v>3846</v>
      </c>
      <c r="S3897" s="3" t="s">
        <v>3846</v>
      </c>
      <c r="T3897" s="3" t="s">
        <v>3846</v>
      </c>
      <c r="U3897" s="3" t="s">
        <v>3846</v>
      </c>
      <c r="V3897" s="3" t="s">
        <v>3846</v>
      </c>
      <c r="W3897" s="3" t="s">
        <v>3846</v>
      </c>
      <c r="X3897" s="3" t="s">
        <v>3846</v>
      </c>
    </row>
    <row r="3898" spans="1:24">
      <c r="A3898" s="3" t="s">
        <v>3846</v>
      </c>
      <c r="B3898" s="4" t="s">
        <v>2691</v>
      </c>
      <c r="C3898" s="8">
        <v>41967</v>
      </c>
      <c r="D3898" s="9">
        <v>1.0344561633534504</v>
      </c>
      <c r="E3898" s="9">
        <v>0.99458573739822975</v>
      </c>
      <c r="F3898" s="10">
        <v>1.0145209503758401</v>
      </c>
      <c r="G3898" s="8">
        <v>41977</v>
      </c>
      <c r="H3898" s="9">
        <v>0.96572175985131625</v>
      </c>
      <c r="I3898" s="9" t="s">
        <v>3846</v>
      </c>
      <c r="J3898" s="9" t="s">
        <v>3846</v>
      </c>
      <c r="K3898" s="9">
        <v>0.8793999539745263</v>
      </c>
      <c r="L3898" s="9" t="s">
        <v>3846</v>
      </c>
      <c r="M3898" s="10" t="s">
        <v>3846</v>
      </c>
      <c r="N3898" s="3" t="s">
        <v>3846</v>
      </c>
      <c r="O3898" s="3" t="s">
        <v>3846</v>
      </c>
      <c r="P3898" s="3" t="s">
        <v>3846</v>
      </c>
      <c r="Q3898" s="3" t="s">
        <v>3846</v>
      </c>
      <c r="R3898" s="3" t="s">
        <v>3846</v>
      </c>
      <c r="S3898" s="3" t="s">
        <v>3846</v>
      </c>
      <c r="T3898" s="3" t="s">
        <v>3846</v>
      </c>
      <c r="U3898" s="3" t="s">
        <v>3846</v>
      </c>
      <c r="V3898" s="3" t="s">
        <v>3846</v>
      </c>
      <c r="W3898" s="3" t="s">
        <v>3846</v>
      </c>
      <c r="X3898" s="3" t="s">
        <v>3846</v>
      </c>
    </row>
    <row r="3899" spans="1:24">
      <c r="A3899" s="3" t="s">
        <v>3846</v>
      </c>
      <c r="B3899" s="4" t="s">
        <v>2691</v>
      </c>
      <c r="C3899" s="8">
        <v>41962</v>
      </c>
      <c r="D3899" s="9">
        <v>1.0436934798226514</v>
      </c>
      <c r="E3899" s="9">
        <v>0.98503774591653037</v>
      </c>
      <c r="F3899" s="10">
        <v>1.0143656128695908</v>
      </c>
      <c r="G3899" s="8">
        <v>41963</v>
      </c>
      <c r="H3899" s="9">
        <v>1.0686341326948798</v>
      </c>
      <c r="I3899" s="9" t="s">
        <v>3846</v>
      </c>
      <c r="J3899" s="9" t="s">
        <v>3846</v>
      </c>
      <c r="K3899" s="9">
        <v>1.0414149559906902</v>
      </c>
      <c r="L3899" s="9" t="s">
        <v>3846</v>
      </c>
      <c r="M3899" s="10" t="s">
        <v>3846</v>
      </c>
      <c r="N3899" s="3" t="s">
        <v>3846</v>
      </c>
      <c r="O3899" s="3" t="s">
        <v>3846</v>
      </c>
      <c r="P3899" s="3" t="s">
        <v>3846</v>
      </c>
      <c r="Q3899" s="3" t="s">
        <v>3846</v>
      </c>
      <c r="R3899" s="3" t="s">
        <v>3846</v>
      </c>
      <c r="S3899" s="3" t="s">
        <v>3846</v>
      </c>
      <c r="T3899" s="3" t="s">
        <v>3846</v>
      </c>
      <c r="U3899" s="3" t="s">
        <v>3846</v>
      </c>
      <c r="V3899" s="3" t="s">
        <v>3846</v>
      </c>
      <c r="W3899" s="3" t="s">
        <v>3846</v>
      </c>
      <c r="X3899" s="3" t="s">
        <v>3846</v>
      </c>
    </row>
    <row r="3900" spans="1:24">
      <c r="A3900" s="3" t="s">
        <v>3846</v>
      </c>
      <c r="B3900" s="4" t="s">
        <v>2691</v>
      </c>
      <c r="C3900" s="8">
        <v>41967</v>
      </c>
      <c r="D3900" s="9">
        <v>1.0836241636619555</v>
      </c>
      <c r="E3900" s="9">
        <v>0.94429173882975859</v>
      </c>
      <c r="F3900" s="10">
        <v>1.013957951245857</v>
      </c>
      <c r="G3900" s="8">
        <v>41977</v>
      </c>
      <c r="H3900" s="9">
        <v>0.82843401431488672</v>
      </c>
      <c r="I3900" s="9" t="s">
        <v>3846</v>
      </c>
      <c r="J3900" s="9" t="s">
        <v>3846</v>
      </c>
      <c r="K3900" s="9">
        <v>0.95761369252913919</v>
      </c>
      <c r="L3900" s="9" t="s">
        <v>3846</v>
      </c>
      <c r="M3900" s="10" t="s">
        <v>3846</v>
      </c>
      <c r="N3900" s="3" t="s">
        <v>3846</v>
      </c>
      <c r="O3900" s="3" t="s">
        <v>3846</v>
      </c>
      <c r="P3900" s="3" t="s">
        <v>3846</v>
      </c>
      <c r="Q3900" s="3" t="s">
        <v>3846</v>
      </c>
      <c r="R3900" s="3" t="s">
        <v>3846</v>
      </c>
      <c r="S3900" s="3" t="s">
        <v>3846</v>
      </c>
      <c r="T3900" s="3" t="s">
        <v>3846</v>
      </c>
      <c r="U3900" s="3" t="s">
        <v>3846</v>
      </c>
      <c r="V3900" s="3" t="s">
        <v>3846</v>
      </c>
      <c r="W3900" s="3" t="s">
        <v>3846</v>
      </c>
      <c r="X3900" s="3" t="s">
        <v>3846</v>
      </c>
    </row>
    <row r="3901" spans="1:24">
      <c r="A3901" s="3" t="s">
        <v>3846</v>
      </c>
      <c r="B3901" s="4" t="s">
        <v>2691</v>
      </c>
      <c r="C3901" s="8">
        <v>41967</v>
      </c>
      <c r="D3901" s="9">
        <v>1.0496114763897191</v>
      </c>
      <c r="E3901" s="9">
        <v>0.97385245951248378</v>
      </c>
      <c r="F3901" s="10">
        <v>1.0117319679511014</v>
      </c>
      <c r="G3901" s="8">
        <v>41977</v>
      </c>
      <c r="H3901" s="9">
        <v>1.0822683589733133</v>
      </c>
      <c r="I3901" s="9" t="s">
        <v>3846</v>
      </c>
      <c r="J3901" s="9" t="s">
        <v>3846</v>
      </c>
      <c r="K3901" s="9">
        <v>1.0352282129254708</v>
      </c>
      <c r="L3901" s="9" t="s">
        <v>3846</v>
      </c>
      <c r="M3901" s="10" t="s">
        <v>3846</v>
      </c>
      <c r="N3901" s="3" t="s">
        <v>3846</v>
      </c>
      <c r="O3901" s="3" t="s">
        <v>3846</v>
      </c>
      <c r="P3901" s="3" t="s">
        <v>3846</v>
      </c>
      <c r="Q3901" s="3" t="s">
        <v>3846</v>
      </c>
      <c r="R3901" s="3" t="s">
        <v>3846</v>
      </c>
      <c r="S3901" s="3" t="s">
        <v>3846</v>
      </c>
      <c r="T3901" s="3" t="s">
        <v>3846</v>
      </c>
      <c r="U3901" s="3" t="s">
        <v>3846</v>
      </c>
      <c r="V3901" s="3" t="s">
        <v>3846</v>
      </c>
      <c r="W3901" s="3" t="s">
        <v>3846</v>
      </c>
      <c r="X3901" s="3" t="s">
        <v>3846</v>
      </c>
    </row>
    <row r="3902" spans="1:24">
      <c r="A3902" s="3" t="s">
        <v>3846</v>
      </c>
      <c r="B3902" s="4" t="s">
        <v>2691</v>
      </c>
      <c r="C3902" s="8">
        <v>41967</v>
      </c>
      <c r="D3902" s="9">
        <v>1.0517517305207951</v>
      </c>
      <c r="E3902" s="9">
        <v>0.97077406722069659</v>
      </c>
      <c r="F3902" s="10">
        <v>1.0112628988707457</v>
      </c>
      <c r="G3902" s="8">
        <v>41977</v>
      </c>
      <c r="H3902" s="9">
        <v>1.0785163088916012</v>
      </c>
      <c r="I3902" s="9" t="s">
        <v>3846</v>
      </c>
      <c r="J3902" s="9" t="s">
        <v>3846</v>
      </c>
      <c r="K3902" s="9">
        <v>1.0637383821405393</v>
      </c>
      <c r="L3902" s="9" t="s">
        <v>3846</v>
      </c>
      <c r="M3902" s="10" t="s">
        <v>3846</v>
      </c>
      <c r="N3902" s="3" t="s">
        <v>3846</v>
      </c>
      <c r="O3902" s="3" t="s">
        <v>3846</v>
      </c>
      <c r="P3902" s="3" t="s">
        <v>3846</v>
      </c>
      <c r="Q3902" s="3" t="s">
        <v>3846</v>
      </c>
      <c r="R3902" s="3" t="s">
        <v>3846</v>
      </c>
      <c r="S3902" s="3" t="s">
        <v>3846</v>
      </c>
      <c r="T3902" s="3" t="s">
        <v>3846</v>
      </c>
      <c r="U3902" s="3" t="s">
        <v>3846</v>
      </c>
      <c r="V3902" s="3" t="s">
        <v>3846</v>
      </c>
      <c r="W3902" s="3" t="s">
        <v>3846</v>
      </c>
      <c r="X3902" s="3" t="s">
        <v>3846</v>
      </c>
    </row>
    <row r="3903" spans="1:24">
      <c r="A3903" s="3" t="s">
        <v>34</v>
      </c>
      <c r="B3903" s="3" t="s">
        <v>2691</v>
      </c>
      <c r="C3903" s="8">
        <v>41962</v>
      </c>
      <c r="D3903" s="9">
        <v>0.9783488184971515</v>
      </c>
      <c r="E3903" s="9">
        <v>1.0419450164688402</v>
      </c>
      <c r="F3903" s="10">
        <v>1.0101469174829958</v>
      </c>
      <c r="G3903" s="8">
        <v>41977</v>
      </c>
      <c r="H3903" s="9">
        <v>0.99684869802693354</v>
      </c>
      <c r="I3903" s="9">
        <v>1.1113552775732751</v>
      </c>
      <c r="J3903" s="9">
        <f>AVERAGE(K3903:K3903)</f>
        <v>1.0013501038653911</v>
      </c>
      <c r="K3903" s="9">
        <v>1.0013501038653911</v>
      </c>
      <c r="L3903" s="9">
        <v>0.92747739951127683</v>
      </c>
      <c r="M3903" s="10">
        <v>0.96441375168833399</v>
      </c>
      <c r="N3903" s="3" t="s">
        <v>3856</v>
      </c>
      <c r="O3903" s="16" t="s">
        <v>3856</v>
      </c>
      <c r="P3903" s="3" t="s">
        <v>3846</v>
      </c>
      <c r="Q3903" s="3" t="s">
        <v>3846</v>
      </c>
      <c r="R3903" s="3" t="s">
        <v>3846</v>
      </c>
      <c r="S3903" s="3" t="s">
        <v>3846</v>
      </c>
      <c r="T3903" s="3" t="s">
        <v>3846</v>
      </c>
      <c r="U3903" s="3" t="s">
        <v>3846</v>
      </c>
      <c r="V3903" s="3" t="s">
        <v>3846</v>
      </c>
      <c r="W3903" s="3" t="s">
        <v>3846</v>
      </c>
      <c r="X3903" s="3" t="s">
        <v>3846</v>
      </c>
    </row>
    <row r="3904" spans="1:24">
      <c r="A3904" s="3" t="s">
        <v>3846</v>
      </c>
      <c r="B3904" s="4" t="s">
        <v>2691</v>
      </c>
      <c r="C3904" s="8">
        <v>41962</v>
      </c>
      <c r="D3904" s="9">
        <v>1.0216342593425698</v>
      </c>
      <c r="E3904" s="9">
        <v>0.99854850799295514</v>
      </c>
      <c r="F3904" s="10">
        <v>1.0100913836677625</v>
      </c>
      <c r="G3904" s="8">
        <v>41963</v>
      </c>
      <c r="H3904" s="9">
        <v>1.0986922926919607</v>
      </c>
      <c r="I3904" s="9" t="s">
        <v>3846</v>
      </c>
      <c r="J3904" s="9" t="s">
        <v>3846</v>
      </c>
      <c r="K3904" s="9">
        <v>0.99222172159101241</v>
      </c>
      <c r="L3904" s="9" t="s">
        <v>3846</v>
      </c>
      <c r="M3904" s="10" t="s">
        <v>3846</v>
      </c>
      <c r="N3904" s="3" t="s">
        <v>3846</v>
      </c>
      <c r="O3904" s="3" t="s">
        <v>3846</v>
      </c>
      <c r="P3904" s="3" t="s">
        <v>3846</v>
      </c>
      <c r="Q3904" s="3" t="s">
        <v>3846</v>
      </c>
      <c r="R3904" s="3" t="s">
        <v>3846</v>
      </c>
      <c r="S3904" s="3" t="s">
        <v>3846</v>
      </c>
      <c r="T3904" s="3" t="s">
        <v>3846</v>
      </c>
      <c r="U3904" s="3" t="s">
        <v>3846</v>
      </c>
      <c r="V3904" s="3" t="s">
        <v>3846</v>
      </c>
      <c r="W3904" s="3" t="s">
        <v>3846</v>
      </c>
      <c r="X3904" s="3" t="s">
        <v>3846</v>
      </c>
    </row>
    <row r="3905" spans="1:24">
      <c r="A3905" s="3" t="s">
        <v>705</v>
      </c>
      <c r="B3905" s="3" t="s">
        <v>2691</v>
      </c>
      <c r="C3905" s="8">
        <v>41962</v>
      </c>
      <c r="D3905" s="9">
        <v>1.0812186235821233</v>
      </c>
      <c r="E3905" s="9">
        <v>0.93812287498108715</v>
      </c>
      <c r="F3905" s="10">
        <v>1.0096707492816053</v>
      </c>
      <c r="G3905" s="8">
        <v>41978</v>
      </c>
      <c r="H3905" s="9">
        <v>1.0096030701462839</v>
      </c>
      <c r="I3905" s="9">
        <v>0.93813778980788687</v>
      </c>
      <c r="J3905" s="9">
        <f>AVERAGE(K3905:K3905)</f>
        <v>0.97066263076394876</v>
      </c>
      <c r="K3905" s="9">
        <v>0.97066263076394876</v>
      </c>
      <c r="L3905" s="9">
        <v>0.94710262115814092</v>
      </c>
      <c r="M3905" s="10">
        <v>0.95888262596104479</v>
      </c>
      <c r="N3905" s="3" t="s">
        <v>3856</v>
      </c>
      <c r="O3905" s="16" t="s">
        <v>3856</v>
      </c>
      <c r="P3905" s="3" t="s">
        <v>3846</v>
      </c>
      <c r="Q3905" s="3" t="s">
        <v>3846</v>
      </c>
      <c r="R3905" s="3" t="s">
        <v>3846</v>
      </c>
      <c r="S3905" s="3" t="s">
        <v>3846</v>
      </c>
      <c r="T3905" s="3" t="s">
        <v>3846</v>
      </c>
      <c r="U3905" s="3" t="s">
        <v>3846</v>
      </c>
      <c r="V3905" s="3" t="s">
        <v>3846</v>
      </c>
      <c r="W3905" s="3" t="s">
        <v>3846</v>
      </c>
      <c r="X3905" s="3" t="s">
        <v>3846</v>
      </c>
    </row>
    <row r="3906" spans="1:24">
      <c r="A3906" s="3" t="s">
        <v>489</v>
      </c>
      <c r="B3906" s="3" t="s">
        <v>2691</v>
      </c>
      <c r="C3906" s="8">
        <v>41962</v>
      </c>
      <c r="D3906" s="9">
        <v>1.0299754083237178</v>
      </c>
      <c r="E3906" s="9">
        <v>0.98912047412008874</v>
      </c>
      <c r="F3906" s="10">
        <v>1.0095479412219033</v>
      </c>
      <c r="G3906" s="8">
        <v>41978</v>
      </c>
      <c r="H3906" s="9">
        <v>1.051460106858344</v>
      </c>
      <c r="I3906" s="9">
        <v>0.94822837096304069</v>
      </c>
      <c r="J3906" s="9">
        <f>AVERAGE(K3906:K3906)</f>
        <v>0.98108871278526333</v>
      </c>
      <c r="K3906" s="9">
        <v>0.98108871278526333</v>
      </c>
      <c r="L3906" s="9">
        <v>0.94969662333872396</v>
      </c>
      <c r="M3906" s="10">
        <v>0.96539266806199364</v>
      </c>
      <c r="N3906" s="3" t="s">
        <v>3856</v>
      </c>
      <c r="O3906" s="16" t="s">
        <v>3856</v>
      </c>
      <c r="P3906" s="3" t="s">
        <v>3846</v>
      </c>
      <c r="Q3906" s="3" t="s">
        <v>3846</v>
      </c>
      <c r="R3906" s="3" t="s">
        <v>3846</v>
      </c>
      <c r="S3906" s="3" t="s">
        <v>3846</v>
      </c>
      <c r="T3906" s="3" t="s">
        <v>3846</v>
      </c>
      <c r="U3906" s="3" t="s">
        <v>3846</v>
      </c>
      <c r="V3906" s="3" t="s">
        <v>3846</v>
      </c>
      <c r="W3906" s="3" t="s">
        <v>3846</v>
      </c>
      <c r="X3906" s="3" t="s">
        <v>3846</v>
      </c>
    </row>
    <row r="3907" spans="1:24">
      <c r="A3907" s="3" t="s">
        <v>3846</v>
      </c>
      <c r="B3907" s="4" t="s">
        <v>2691</v>
      </c>
      <c r="C3907" s="8">
        <v>41967</v>
      </c>
      <c r="D3907" s="9">
        <v>0.98609798893237954</v>
      </c>
      <c r="E3907" s="9">
        <v>1.0317303119388679</v>
      </c>
      <c r="F3907" s="10">
        <v>1.0089141504356238</v>
      </c>
      <c r="G3907" s="8">
        <v>41977</v>
      </c>
      <c r="H3907" s="9">
        <v>1.1043145662857325</v>
      </c>
      <c r="I3907" s="9" t="s">
        <v>3846</v>
      </c>
      <c r="J3907" s="9" t="s">
        <v>3846</v>
      </c>
      <c r="K3907" s="9">
        <v>1.0383819927058986</v>
      </c>
      <c r="L3907" s="9" t="s">
        <v>3846</v>
      </c>
      <c r="M3907" s="10" t="s">
        <v>3846</v>
      </c>
      <c r="N3907" s="3" t="s">
        <v>3846</v>
      </c>
      <c r="O3907" s="3" t="s">
        <v>3846</v>
      </c>
      <c r="P3907" s="3" t="s">
        <v>3846</v>
      </c>
      <c r="Q3907" s="3" t="s">
        <v>3846</v>
      </c>
      <c r="R3907" s="3" t="s">
        <v>3846</v>
      </c>
      <c r="S3907" s="3" t="s">
        <v>3846</v>
      </c>
      <c r="T3907" s="3" t="s">
        <v>3846</v>
      </c>
      <c r="U3907" s="3" t="s">
        <v>3846</v>
      </c>
      <c r="V3907" s="3" t="s">
        <v>3846</v>
      </c>
      <c r="W3907" s="3" t="s">
        <v>3846</v>
      </c>
      <c r="X3907" s="3" t="s">
        <v>3846</v>
      </c>
    </row>
    <row r="3908" spans="1:24">
      <c r="A3908" s="3" t="s">
        <v>3846</v>
      </c>
      <c r="B3908" s="4" t="s">
        <v>2691</v>
      </c>
      <c r="C3908" s="8">
        <v>41967</v>
      </c>
      <c r="D3908" s="9">
        <v>1.041069741434163</v>
      </c>
      <c r="E3908" s="9">
        <v>0.97631925068669745</v>
      </c>
      <c r="F3908" s="10">
        <v>1.0086944960604303</v>
      </c>
      <c r="G3908" s="8">
        <v>41977</v>
      </c>
      <c r="H3908" s="9">
        <v>0.8818249878378811</v>
      </c>
      <c r="I3908" s="9" t="s">
        <v>3846</v>
      </c>
      <c r="J3908" s="9" t="s">
        <v>3846</v>
      </c>
      <c r="K3908" s="9">
        <v>0.96836808158039844</v>
      </c>
      <c r="L3908" s="9" t="s">
        <v>3846</v>
      </c>
      <c r="M3908" s="10" t="s">
        <v>3846</v>
      </c>
      <c r="N3908" s="3" t="s">
        <v>3846</v>
      </c>
      <c r="O3908" s="3" t="s">
        <v>3846</v>
      </c>
      <c r="P3908" s="3" t="s">
        <v>3846</v>
      </c>
      <c r="Q3908" s="3" t="s">
        <v>3846</v>
      </c>
      <c r="R3908" s="3" t="s">
        <v>3846</v>
      </c>
      <c r="S3908" s="3" t="s">
        <v>3846</v>
      </c>
      <c r="T3908" s="3" t="s">
        <v>3846</v>
      </c>
      <c r="U3908" s="3" t="s">
        <v>3846</v>
      </c>
      <c r="V3908" s="3" t="s">
        <v>3846</v>
      </c>
      <c r="W3908" s="3" t="s">
        <v>3846</v>
      </c>
      <c r="X3908" s="3" t="s">
        <v>3846</v>
      </c>
    </row>
    <row r="3909" spans="1:24">
      <c r="A3909" s="3" t="s">
        <v>3846</v>
      </c>
      <c r="B3909" s="4" t="s">
        <v>2691</v>
      </c>
      <c r="C3909" s="8">
        <v>41962</v>
      </c>
      <c r="D3909" s="9">
        <v>0.88817154587573144</v>
      </c>
      <c r="E3909" s="9">
        <v>1.1250889137282796</v>
      </c>
      <c r="F3909" s="10">
        <v>1.0066302298020056</v>
      </c>
      <c r="G3909" s="8">
        <v>41963</v>
      </c>
      <c r="H3909" s="9">
        <v>1.0708941447247355</v>
      </c>
      <c r="I3909" s="9" t="s">
        <v>3846</v>
      </c>
      <c r="J3909" s="9" t="s">
        <v>3846</v>
      </c>
      <c r="K3909" s="9">
        <v>0.92028388659459492</v>
      </c>
      <c r="L3909" s="9" t="s">
        <v>3846</v>
      </c>
      <c r="M3909" s="10" t="s">
        <v>3846</v>
      </c>
      <c r="N3909" s="3" t="s">
        <v>3846</v>
      </c>
      <c r="O3909" s="3" t="s">
        <v>3846</v>
      </c>
      <c r="P3909" s="3" t="s">
        <v>3846</v>
      </c>
      <c r="Q3909" s="3" t="s">
        <v>3846</v>
      </c>
      <c r="R3909" s="3" t="s">
        <v>3846</v>
      </c>
      <c r="S3909" s="3" t="s">
        <v>3846</v>
      </c>
      <c r="T3909" s="3" t="s">
        <v>3846</v>
      </c>
      <c r="U3909" s="3" t="s">
        <v>3846</v>
      </c>
      <c r="V3909" s="3" t="s">
        <v>3846</v>
      </c>
      <c r="W3909" s="3" t="s">
        <v>3846</v>
      </c>
      <c r="X3909" s="3" t="s">
        <v>3846</v>
      </c>
    </row>
    <row r="3910" spans="1:24">
      <c r="A3910" s="3" t="s">
        <v>800</v>
      </c>
      <c r="B3910" s="3" t="s">
        <v>2691</v>
      </c>
      <c r="C3910" s="8">
        <v>41962</v>
      </c>
      <c r="D3910" s="9">
        <v>1.0418760951884805</v>
      </c>
      <c r="E3910" s="9">
        <v>0.971278929490344</v>
      </c>
      <c r="F3910" s="10">
        <v>1.0065775123394123</v>
      </c>
      <c r="G3910" s="8">
        <v>41964</v>
      </c>
      <c r="H3910" s="12">
        <v>1.0577043743450969</v>
      </c>
      <c r="I3910" s="12">
        <v>0.9209865683995444</v>
      </c>
      <c r="J3910" s="12">
        <f>AVERAGE(K3910:K3910)</f>
        <v>0.95386500804912533</v>
      </c>
      <c r="K3910" s="12">
        <v>0.95386500804912533</v>
      </c>
      <c r="L3910" s="12">
        <v>1.0225770910789933</v>
      </c>
      <c r="M3910" s="13">
        <v>0.98822104956405932</v>
      </c>
      <c r="N3910" s="3" t="s">
        <v>3856</v>
      </c>
      <c r="O3910" s="16" t="s">
        <v>3856</v>
      </c>
      <c r="P3910" s="3" t="s">
        <v>3846</v>
      </c>
      <c r="Q3910" s="3" t="s">
        <v>3846</v>
      </c>
      <c r="R3910" s="3" t="s">
        <v>3846</v>
      </c>
      <c r="S3910" s="3" t="s">
        <v>3846</v>
      </c>
      <c r="T3910" s="3" t="s">
        <v>3846</v>
      </c>
      <c r="U3910" s="3" t="s">
        <v>3846</v>
      </c>
      <c r="V3910" s="3" t="s">
        <v>3846</v>
      </c>
      <c r="W3910" s="3" t="s">
        <v>3846</v>
      </c>
      <c r="X3910" s="3" t="s">
        <v>3846</v>
      </c>
    </row>
    <row r="3911" spans="1:24">
      <c r="A3911" s="3" t="s">
        <v>2237</v>
      </c>
      <c r="B3911" s="3" t="s">
        <v>2691</v>
      </c>
      <c r="C3911" s="8">
        <v>41962</v>
      </c>
      <c r="D3911" s="9">
        <v>0.94451156161672012</v>
      </c>
      <c r="E3911" s="9">
        <v>1.0666365484526767</v>
      </c>
      <c r="F3911" s="10">
        <v>1.0055740550346983</v>
      </c>
      <c r="G3911" s="8">
        <v>41977</v>
      </c>
      <c r="H3911" s="9">
        <v>1.0078667414002405</v>
      </c>
      <c r="I3911" s="9">
        <v>0.9502580915080967</v>
      </c>
      <c r="J3911" s="9">
        <f>AVERAGE(K3911:K3911)</f>
        <v>0.88130657292791814</v>
      </c>
      <c r="K3911" s="9">
        <v>0.88130657292791814</v>
      </c>
      <c r="L3911" s="9">
        <v>0.97565367048388163</v>
      </c>
      <c r="M3911" s="10">
        <v>0.92848012170589989</v>
      </c>
      <c r="N3911" s="3" t="s">
        <v>3856</v>
      </c>
      <c r="O3911" s="16" t="s">
        <v>3856</v>
      </c>
      <c r="P3911" s="3" t="s">
        <v>3846</v>
      </c>
      <c r="Q3911" s="3" t="s">
        <v>3846</v>
      </c>
      <c r="R3911" s="3" t="s">
        <v>3846</v>
      </c>
      <c r="S3911" s="3" t="s">
        <v>3846</v>
      </c>
      <c r="T3911" s="3" t="s">
        <v>3846</v>
      </c>
      <c r="U3911" s="3" t="s">
        <v>3846</v>
      </c>
      <c r="V3911" s="3" t="s">
        <v>3846</v>
      </c>
      <c r="W3911" s="3" t="s">
        <v>3846</v>
      </c>
      <c r="X3911" s="3" t="s">
        <v>3846</v>
      </c>
    </row>
    <row r="3912" spans="1:24">
      <c r="A3912" s="3" t="s">
        <v>3319</v>
      </c>
      <c r="B3912" s="3" t="s">
        <v>2691</v>
      </c>
      <c r="C3912" s="8">
        <v>41968</v>
      </c>
      <c r="D3912" s="9">
        <v>0.99730765655579345</v>
      </c>
      <c r="E3912" s="9">
        <v>1.0129716475044199</v>
      </c>
      <c r="F3912" s="10">
        <v>1.0051396520301066</v>
      </c>
      <c r="G3912" s="8">
        <v>41978</v>
      </c>
      <c r="H3912" s="9">
        <v>0.99979228328769643</v>
      </c>
      <c r="I3912" s="9">
        <v>0.96556423330377794</v>
      </c>
      <c r="J3912" s="9">
        <f>AVERAGE(K3912:K3912)</f>
        <v>1.0117643790713502</v>
      </c>
      <c r="K3912" s="9">
        <v>1.0117643790713502</v>
      </c>
      <c r="L3912" s="9">
        <v>0.92310356004646599</v>
      </c>
      <c r="M3912" s="10">
        <v>0.96743396955890804</v>
      </c>
      <c r="N3912" s="3" t="s">
        <v>3856</v>
      </c>
      <c r="O3912" s="16" t="s">
        <v>3856</v>
      </c>
      <c r="P3912" s="3" t="s">
        <v>3846</v>
      </c>
      <c r="Q3912" s="3" t="s">
        <v>3846</v>
      </c>
      <c r="R3912" s="3" t="s">
        <v>3846</v>
      </c>
      <c r="S3912" s="3" t="s">
        <v>3846</v>
      </c>
      <c r="T3912" s="3" t="s">
        <v>3846</v>
      </c>
      <c r="U3912" s="3" t="s">
        <v>3846</v>
      </c>
      <c r="V3912" s="3" t="s">
        <v>3846</v>
      </c>
      <c r="W3912" s="3" t="s">
        <v>3846</v>
      </c>
      <c r="X3912" s="3" t="s">
        <v>3846</v>
      </c>
    </row>
    <row r="3913" spans="1:24">
      <c r="A3913" s="3" t="s">
        <v>1399</v>
      </c>
      <c r="B3913" s="3" t="s">
        <v>2691</v>
      </c>
      <c r="C3913" s="8">
        <v>41962</v>
      </c>
      <c r="D3913" s="9">
        <v>1.0006367947088646</v>
      </c>
      <c r="E3913" s="9">
        <v>1.0093524121118536</v>
      </c>
      <c r="F3913" s="10">
        <v>1.004994603410359</v>
      </c>
      <c r="G3913" s="8">
        <v>41977</v>
      </c>
      <c r="H3913" s="9">
        <v>1.0738851465993704</v>
      </c>
      <c r="I3913" s="9">
        <v>0.95719226465213825</v>
      </c>
      <c r="J3913" s="9">
        <f>AVERAGE(K3913:K3913)</f>
        <v>1.0533964670084215</v>
      </c>
      <c r="K3913" s="9">
        <v>1.0533964670084215</v>
      </c>
      <c r="L3913" s="9">
        <v>0.99305108961278687</v>
      </c>
      <c r="M3913" s="10">
        <v>1.0232237783106042</v>
      </c>
      <c r="N3913" s="3" t="s">
        <v>3856</v>
      </c>
      <c r="O3913" s="16" t="s">
        <v>3856</v>
      </c>
      <c r="P3913" s="3" t="s">
        <v>3846</v>
      </c>
      <c r="Q3913" s="3" t="s">
        <v>3846</v>
      </c>
      <c r="R3913" s="3" t="s">
        <v>3846</v>
      </c>
      <c r="S3913" s="3" t="s">
        <v>3846</v>
      </c>
      <c r="T3913" s="3" t="s">
        <v>3846</v>
      </c>
      <c r="U3913" s="3" t="s">
        <v>3846</v>
      </c>
      <c r="V3913" s="3" t="s">
        <v>3846</v>
      </c>
      <c r="W3913" s="3" t="s">
        <v>3846</v>
      </c>
      <c r="X3913" s="3" t="s">
        <v>3846</v>
      </c>
    </row>
    <row r="3914" spans="1:24">
      <c r="A3914" s="3" t="s">
        <v>3846</v>
      </c>
      <c r="B3914" s="4" t="s">
        <v>2691</v>
      </c>
      <c r="C3914" s="8">
        <v>41967</v>
      </c>
      <c r="D3914" s="9">
        <v>1.0027958274685229</v>
      </c>
      <c r="E3914" s="9">
        <v>1.006267318743886</v>
      </c>
      <c r="F3914" s="10">
        <v>1.0045315731062043</v>
      </c>
      <c r="G3914" s="8">
        <v>41977</v>
      </c>
      <c r="H3914" s="9">
        <v>1.080380681603011</v>
      </c>
      <c r="I3914" s="9" t="s">
        <v>3846</v>
      </c>
      <c r="J3914" s="9" t="s">
        <v>3846</v>
      </c>
      <c r="K3914" s="9">
        <v>1.0285737375887678</v>
      </c>
      <c r="L3914" s="9" t="s">
        <v>3846</v>
      </c>
      <c r="M3914" s="10" t="s">
        <v>3846</v>
      </c>
      <c r="N3914" s="3" t="s">
        <v>3846</v>
      </c>
      <c r="O3914" s="3" t="s">
        <v>3846</v>
      </c>
      <c r="P3914" s="3" t="s">
        <v>3846</v>
      </c>
      <c r="Q3914" s="3" t="s">
        <v>3846</v>
      </c>
      <c r="R3914" s="3" t="s">
        <v>3846</v>
      </c>
      <c r="S3914" s="3" t="s">
        <v>3846</v>
      </c>
      <c r="T3914" s="3" t="s">
        <v>3846</v>
      </c>
      <c r="U3914" s="3" t="s">
        <v>3846</v>
      </c>
      <c r="V3914" s="3" t="s">
        <v>3846</v>
      </c>
      <c r="W3914" s="3" t="s">
        <v>3846</v>
      </c>
      <c r="X3914" s="3" t="s">
        <v>3846</v>
      </c>
    </row>
    <row r="3915" spans="1:24">
      <c r="A3915" s="3" t="s">
        <v>1614</v>
      </c>
      <c r="B3915" s="3" t="s">
        <v>2691</v>
      </c>
      <c r="C3915" s="8">
        <v>41962</v>
      </c>
      <c r="D3915" s="9">
        <v>0.94156896453083327</v>
      </c>
      <c r="E3915" s="9">
        <v>1.0664840130140727</v>
      </c>
      <c r="F3915" s="10">
        <v>1.004026488772453</v>
      </c>
      <c r="G3915" s="8">
        <v>41963</v>
      </c>
      <c r="H3915" s="12">
        <v>1.0841440575206662</v>
      </c>
      <c r="I3915" s="12">
        <v>1.047306772447532</v>
      </c>
      <c r="J3915" s="12">
        <f>AVERAGE(K3915:K3915)</f>
        <v>1.1536614731382733</v>
      </c>
      <c r="K3915" s="12">
        <v>1.1536614731382733</v>
      </c>
      <c r="L3915" s="12">
        <v>1.0931183616540727</v>
      </c>
      <c r="M3915" s="13">
        <v>1.123389917396173</v>
      </c>
      <c r="N3915" s="3" t="s">
        <v>3856</v>
      </c>
      <c r="O3915" s="16" t="s">
        <v>3856</v>
      </c>
      <c r="P3915" s="3" t="s">
        <v>3846</v>
      </c>
      <c r="Q3915" s="3" t="s">
        <v>3846</v>
      </c>
      <c r="R3915" s="3" t="s">
        <v>3846</v>
      </c>
      <c r="S3915" s="3" t="s">
        <v>3846</v>
      </c>
      <c r="T3915" s="3" t="s">
        <v>3846</v>
      </c>
      <c r="U3915" s="3" t="s">
        <v>3846</v>
      </c>
      <c r="V3915" s="3" t="s">
        <v>3846</v>
      </c>
      <c r="W3915" s="3" t="s">
        <v>3846</v>
      </c>
      <c r="X3915" s="3" t="s">
        <v>3846</v>
      </c>
    </row>
    <row r="3916" spans="1:24">
      <c r="A3916" s="3" t="s">
        <v>3846</v>
      </c>
      <c r="B3916" s="4" t="s">
        <v>2691</v>
      </c>
      <c r="C3916" s="8">
        <v>41962</v>
      </c>
      <c r="D3916" s="9">
        <v>1.0452659744552677</v>
      </c>
      <c r="E3916" s="9">
        <v>0.96113593591987134</v>
      </c>
      <c r="F3916" s="10">
        <v>1.0032009551875696</v>
      </c>
      <c r="G3916" s="8">
        <v>41963</v>
      </c>
      <c r="H3916" s="9">
        <v>1.0577609637067964</v>
      </c>
      <c r="I3916" s="9" t="s">
        <v>3846</v>
      </c>
      <c r="J3916" s="9" t="s">
        <v>3846</v>
      </c>
      <c r="K3916" s="9">
        <v>1.087883736213908</v>
      </c>
      <c r="L3916" s="9" t="s">
        <v>3846</v>
      </c>
      <c r="M3916" s="10" t="s">
        <v>3846</v>
      </c>
      <c r="N3916" s="3" t="s">
        <v>3846</v>
      </c>
      <c r="O3916" s="3" t="s">
        <v>3846</v>
      </c>
      <c r="P3916" s="3" t="s">
        <v>3846</v>
      </c>
      <c r="Q3916" s="3" t="s">
        <v>3846</v>
      </c>
      <c r="R3916" s="3" t="s">
        <v>3846</v>
      </c>
      <c r="S3916" s="3" t="s">
        <v>3846</v>
      </c>
      <c r="T3916" s="3" t="s">
        <v>3846</v>
      </c>
      <c r="U3916" s="3" t="s">
        <v>3846</v>
      </c>
      <c r="V3916" s="3" t="s">
        <v>3846</v>
      </c>
      <c r="W3916" s="3" t="s">
        <v>3846</v>
      </c>
      <c r="X3916" s="3" t="s">
        <v>3846</v>
      </c>
    </row>
    <row r="3917" spans="1:24">
      <c r="A3917" s="3" t="s">
        <v>3558</v>
      </c>
      <c r="B3917" s="3" t="s">
        <v>2691</v>
      </c>
      <c r="C3917" s="8">
        <v>41968</v>
      </c>
      <c r="D3917" s="9">
        <v>0.96687600939245866</v>
      </c>
      <c r="E3917" s="9">
        <v>1.0369674103339481</v>
      </c>
      <c r="F3917" s="10">
        <v>1.0019217098632034</v>
      </c>
      <c r="G3917" s="8">
        <v>41978</v>
      </c>
      <c r="H3917" s="9">
        <v>1.0002974849221904</v>
      </c>
      <c r="I3917" s="9">
        <v>0.86723103887871433</v>
      </c>
      <c r="J3917" s="9">
        <f>AVERAGE(K3917:K3917)</f>
        <v>0.92477884608155103</v>
      </c>
      <c r="K3917" s="9">
        <v>0.92477884608155103</v>
      </c>
      <c r="L3917" s="9">
        <v>0.95517280732259857</v>
      </c>
      <c r="M3917" s="10">
        <v>0.9399758267020748</v>
      </c>
      <c r="N3917" s="3" t="s">
        <v>3856</v>
      </c>
      <c r="O3917" s="16" t="s">
        <v>3856</v>
      </c>
      <c r="P3917" s="3" t="s">
        <v>3846</v>
      </c>
      <c r="Q3917" s="3" t="s">
        <v>3846</v>
      </c>
      <c r="R3917" s="3" t="s">
        <v>3846</v>
      </c>
      <c r="S3917" s="3" t="s">
        <v>3846</v>
      </c>
      <c r="T3917" s="3" t="s">
        <v>3846</v>
      </c>
      <c r="U3917" s="3" t="s">
        <v>3846</v>
      </c>
      <c r="V3917" s="3" t="s">
        <v>3846</v>
      </c>
      <c r="W3917" s="3" t="s">
        <v>3846</v>
      </c>
      <c r="X3917" s="3" t="s">
        <v>3846</v>
      </c>
    </row>
    <row r="3918" spans="1:24">
      <c r="A3918" s="3" t="s">
        <v>3846</v>
      </c>
      <c r="B3918" s="4" t="s">
        <v>2691</v>
      </c>
      <c r="C3918" s="8">
        <v>41962</v>
      </c>
      <c r="D3918" s="9">
        <v>1.0925294046806631</v>
      </c>
      <c r="E3918" s="9">
        <v>0.9109565336076082</v>
      </c>
      <c r="F3918" s="10">
        <v>1.0017429691441357</v>
      </c>
      <c r="G3918" s="8">
        <v>41963</v>
      </c>
      <c r="H3918" s="9">
        <v>1.062306099011284</v>
      </c>
      <c r="I3918" s="9" t="s">
        <v>3846</v>
      </c>
      <c r="J3918" s="9" t="s">
        <v>3846</v>
      </c>
      <c r="K3918" s="9">
        <v>1.007282749173241</v>
      </c>
      <c r="L3918" s="9" t="s">
        <v>3846</v>
      </c>
      <c r="M3918" s="10" t="s">
        <v>3846</v>
      </c>
      <c r="N3918" s="3" t="s">
        <v>3846</v>
      </c>
      <c r="O3918" s="3" t="s">
        <v>3846</v>
      </c>
      <c r="P3918" s="3" t="s">
        <v>3846</v>
      </c>
      <c r="Q3918" s="3" t="s">
        <v>3846</v>
      </c>
      <c r="R3918" s="3" t="s">
        <v>3846</v>
      </c>
      <c r="S3918" s="3" t="s">
        <v>3846</v>
      </c>
      <c r="T3918" s="3" t="s">
        <v>3846</v>
      </c>
      <c r="U3918" s="3" t="s">
        <v>3846</v>
      </c>
      <c r="V3918" s="3" t="s">
        <v>3846</v>
      </c>
      <c r="W3918" s="3" t="s">
        <v>3846</v>
      </c>
      <c r="X3918" s="3" t="s">
        <v>3846</v>
      </c>
    </row>
    <row r="3919" spans="1:24">
      <c r="A3919" s="3" t="s">
        <v>1686</v>
      </c>
      <c r="B3919" s="3" t="s">
        <v>2691</v>
      </c>
      <c r="C3919" s="8">
        <v>41962</v>
      </c>
      <c r="D3919" s="9">
        <v>0.91781302537371967</v>
      </c>
      <c r="E3919" s="9">
        <v>1.0856226493862313</v>
      </c>
      <c r="F3919" s="10">
        <v>1.0017178373799756</v>
      </c>
      <c r="G3919" s="8">
        <v>41963</v>
      </c>
      <c r="H3919" s="12">
        <v>1.0675272207308795</v>
      </c>
      <c r="I3919" s="12">
        <v>0.98002796479565624</v>
      </c>
      <c r="J3919" s="12">
        <f>AVERAGE(K3919:K3919)</f>
        <v>0.99322490328923463</v>
      </c>
      <c r="K3919" s="12">
        <v>0.99322490328923463</v>
      </c>
      <c r="L3919" s="12">
        <v>1.0269661653020481</v>
      </c>
      <c r="M3919" s="13">
        <v>1.0100955342956413</v>
      </c>
      <c r="N3919" s="3" t="s">
        <v>3856</v>
      </c>
      <c r="O3919" s="16" t="s">
        <v>3856</v>
      </c>
      <c r="P3919" s="3" t="s">
        <v>3846</v>
      </c>
      <c r="Q3919" s="3" t="s">
        <v>3846</v>
      </c>
      <c r="R3919" s="3" t="s">
        <v>3846</v>
      </c>
      <c r="S3919" s="3" t="s">
        <v>3846</v>
      </c>
      <c r="T3919" s="3" t="s">
        <v>3846</v>
      </c>
      <c r="U3919" s="3" t="s">
        <v>3846</v>
      </c>
      <c r="V3919" s="3" t="s">
        <v>3846</v>
      </c>
      <c r="W3919" s="3" t="s">
        <v>3846</v>
      </c>
      <c r="X3919" s="3" t="s">
        <v>3846</v>
      </c>
    </row>
    <row r="3920" spans="1:24">
      <c r="A3920" s="3" t="s">
        <v>3846</v>
      </c>
      <c r="B3920" s="4" t="s">
        <v>2691</v>
      </c>
      <c r="C3920" s="8">
        <v>41967</v>
      </c>
      <c r="D3920" s="9">
        <v>0.97308293002718704</v>
      </c>
      <c r="E3920" s="9">
        <v>1.029059653725463</v>
      </c>
      <c r="F3920" s="10">
        <v>1.0010712918763249</v>
      </c>
      <c r="G3920" s="8">
        <v>41977</v>
      </c>
      <c r="H3920" s="9">
        <v>1.1364516908986568</v>
      </c>
      <c r="I3920" s="9" t="s">
        <v>3846</v>
      </c>
      <c r="J3920" s="9" t="s">
        <v>3846</v>
      </c>
      <c r="K3920" s="9">
        <v>1.0070334216884449</v>
      </c>
      <c r="L3920" s="9" t="s">
        <v>3846</v>
      </c>
      <c r="M3920" s="10" t="s">
        <v>3846</v>
      </c>
      <c r="N3920" s="3" t="s">
        <v>3846</v>
      </c>
      <c r="O3920" s="3" t="s">
        <v>3846</v>
      </c>
      <c r="P3920" s="3" t="s">
        <v>3846</v>
      </c>
      <c r="Q3920" s="3" t="s">
        <v>3846</v>
      </c>
      <c r="R3920" s="3" t="s">
        <v>3846</v>
      </c>
      <c r="S3920" s="3" t="s">
        <v>3846</v>
      </c>
      <c r="T3920" s="3" t="s">
        <v>3846</v>
      </c>
      <c r="U3920" s="3" t="s">
        <v>3846</v>
      </c>
      <c r="V3920" s="3" t="s">
        <v>3846</v>
      </c>
      <c r="W3920" s="3" t="s">
        <v>3846</v>
      </c>
      <c r="X3920" s="3" t="s">
        <v>3846</v>
      </c>
    </row>
    <row r="3921" spans="1:24">
      <c r="A3921" s="3" t="s">
        <v>3846</v>
      </c>
      <c r="B3921" s="4" t="s">
        <v>2691</v>
      </c>
      <c r="C3921" s="8">
        <v>41967</v>
      </c>
      <c r="D3921" s="9">
        <v>1.0241598056417871</v>
      </c>
      <c r="E3921" s="9">
        <v>0.97795018700022707</v>
      </c>
      <c r="F3921" s="10">
        <v>1.0010549963210071</v>
      </c>
      <c r="G3921" s="8">
        <v>41977</v>
      </c>
      <c r="H3921" s="9">
        <v>1.1082996629563708</v>
      </c>
      <c r="I3921" s="9" t="s">
        <v>3846</v>
      </c>
      <c r="J3921" s="9" t="s">
        <v>3846</v>
      </c>
      <c r="K3921" s="9">
        <v>1.0371204807937275</v>
      </c>
      <c r="L3921" s="9" t="s">
        <v>3846</v>
      </c>
      <c r="M3921" s="10" t="s">
        <v>3846</v>
      </c>
      <c r="N3921" s="3" t="s">
        <v>3846</v>
      </c>
      <c r="O3921" s="3" t="s">
        <v>3846</v>
      </c>
      <c r="P3921" s="3" t="s">
        <v>3846</v>
      </c>
      <c r="Q3921" s="3" t="s">
        <v>3846</v>
      </c>
      <c r="R3921" s="3" t="s">
        <v>3846</v>
      </c>
      <c r="S3921" s="3" t="s">
        <v>3846</v>
      </c>
      <c r="T3921" s="3" t="s">
        <v>3846</v>
      </c>
      <c r="U3921" s="3" t="s">
        <v>3846</v>
      </c>
      <c r="V3921" s="3" t="s">
        <v>3846</v>
      </c>
      <c r="W3921" s="3" t="s">
        <v>3846</v>
      </c>
      <c r="X3921" s="3" t="s">
        <v>3846</v>
      </c>
    </row>
    <row r="3922" spans="1:24">
      <c r="A3922" s="3" t="s">
        <v>3271</v>
      </c>
      <c r="B3922" s="3" t="s">
        <v>2691</v>
      </c>
      <c r="C3922" s="8">
        <v>41968</v>
      </c>
      <c r="D3922" s="9">
        <v>0.96957191320521185</v>
      </c>
      <c r="E3922" s="9">
        <v>1.0313902930170209</v>
      </c>
      <c r="F3922" s="10">
        <v>1.0004811031111163</v>
      </c>
      <c r="G3922" s="8">
        <v>41978</v>
      </c>
      <c r="H3922" s="9">
        <v>1.0486064395096137</v>
      </c>
      <c r="I3922" s="9">
        <v>0.9537401510999004</v>
      </c>
      <c r="J3922" s="9">
        <f>AVERAGE(K3922:K3922)</f>
        <v>1.0299040237787687</v>
      </c>
      <c r="K3922" s="9">
        <v>1.0299040237787687</v>
      </c>
      <c r="L3922" s="9">
        <v>0.96903808482666842</v>
      </c>
      <c r="M3922" s="10">
        <v>0.99947105430271854</v>
      </c>
      <c r="N3922" s="3" t="s">
        <v>3856</v>
      </c>
      <c r="O3922" s="16" t="s">
        <v>3856</v>
      </c>
      <c r="P3922" s="3" t="s">
        <v>3846</v>
      </c>
      <c r="Q3922" s="3" t="s">
        <v>3846</v>
      </c>
      <c r="R3922" s="3" t="s">
        <v>3846</v>
      </c>
      <c r="S3922" s="3" t="s">
        <v>3846</v>
      </c>
      <c r="T3922" s="3" t="s">
        <v>3846</v>
      </c>
      <c r="U3922" s="3" t="s">
        <v>3846</v>
      </c>
      <c r="V3922" s="3" t="s">
        <v>3846</v>
      </c>
      <c r="W3922" s="3" t="s">
        <v>3846</v>
      </c>
      <c r="X3922" s="3" t="s">
        <v>3846</v>
      </c>
    </row>
    <row r="3923" spans="1:24">
      <c r="A3923" s="3" t="s">
        <v>3846</v>
      </c>
      <c r="B3923" s="4" t="s">
        <v>2691</v>
      </c>
      <c r="C3923" s="8">
        <v>41962</v>
      </c>
      <c r="D3923" s="9">
        <v>0.97370639476536469</v>
      </c>
      <c r="E3923" s="9">
        <v>1.0224503179896143</v>
      </c>
      <c r="F3923" s="10">
        <v>0.99807835637748954</v>
      </c>
      <c r="G3923" s="8">
        <v>41963</v>
      </c>
      <c r="H3923" s="9">
        <v>0.90729438500795911</v>
      </c>
      <c r="I3923" s="9" t="s">
        <v>3846</v>
      </c>
      <c r="J3923" s="9" t="s">
        <v>3846</v>
      </c>
      <c r="K3923" s="9">
        <v>0.60204314930831582</v>
      </c>
      <c r="L3923" s="9" t="s">
        <v>3846</v>
      </c>
      <c r="M3923" s="10" t="s">
        <v>3846</v>
      </c>
      <c r="N3923" s="3" t="s">
        <v>3846</v>
      </c>
      <c r="O3923" s="3" t="s">
        <v>3846</v>
      </c>
      <c r="P3923" s="3" t="s">
        <v>3846</v>
      </c>
      <c r="Q3923" s="3" t="s">
        <v>3846</v>
      </c>
      <c r="R3923" s="3" t="s">
        <v>3846</v>
      </c>
      <c r="S3923" s="3" t="s">
        <v>3846</v>
      </c>
      <c r="T3923" s="3" t="s">
        <v>3846</v>
      </c>
      <c r="U3923" s="3" t="s">
        <v>3846</v>
      </c>
      <c r="V3923" s="3" t="s">
        <v>3846</v>
      </c>
      <c r="W3923" s="3" t="s">
        <v>3846</v>
      </c>
      <c r="X3923" s="3" t="s">
        <v>3846</v>
      </c>
    </row>
    <row r="3924" spans="1:24">
      <c r="A3924" s="3" t="s">
        <v>3726</v>
      </c>
      <c r="B3924" s="3" t="s">
        <v>2691</v>
      </c>
      <c r="C3924" s="8">
        <v>41968</v>
      </c>
      <c r="D3924" s="9">
        <v>0.97877059978024605</v>
      </c>
      <c r="E3924" s="9">
        <v>1.0113825096196156</v>
      </c>
      <c r="F3924" s="10">
        <v>0.99507655469993084</v>
      </c>
      <c r="G3924" s="8">
        <v>41978</v>
      </c>
      <c r="H3924" s="9">
        <v>1.0093784338749063</v>
      </c>
      <c r="I3924" s="9">
        <v>1.0694942436002131</v>
      </c>
      <c r="J3924" s="9">
        <f>AVERAGE(K3924:K3924)</f>
        <v>0.92477884608155103</v>
      </c>
      <c r="K3924" s="9">
        <v>0.92477884608155103</v>
      </c>
      <c r="L3924" s="9">
        <v>0.94390063522787415</v>
      </c>
      <c r="M3924" s="10">
        <v>0.93433974065471259</v>
      </c>
      <c r="N3924" s="3" t="s">
        <v>3856</v>
      </c>
      <c r="O3924" s="16" t="s">
        <v>3856</v>
      </c>
      <c r="P3924" s="3" t="s">
        <v>3846</v>
      </c>
      <c r="Q3924" s="3" t="s">
        <v>3846</v>
      </c>
      <c r="R3924" s="3" t="s">
        <v>3846</v>
      </c>
      <c r="S3924" s="3" t="s">
        <v>3846</v>
      </c>
      <c r="T3924" s="3" t="s">
        <v>3846</v>
      </c>
      <c r="U3924" s="3" t="s">
        <v>3846</v>
      </c>
      <c r="V3924" s="3" t="s">
        <v>3846</v>
      </c>
      <c r="W3924" s="3" t="s">
        <v>3846</v>
      </c>
      <c r="X3924" s="3" t="s">
        <v>3846</v>
      </c>
    </row>
    <row r="3925" spans="1:24">
      <c r="A3925" s="3" t="s">
        <v>3008</v>
      </c>
      <c r="B3925" s="3" t="s">
        <v>2691</v>
      </c>
      <c r="C3925" s="8">
        <v>41967</v>
      </c>
      <c r="D3925" s="9">
        <v>1.0246186933050914</v>
      </c>
      <c r="E3925" s="9">
        <v>0.96147617718924472</v>
      </c>
      <c r="F3925" s="10">
        <v>0.9930474352471681</v>
      </c>
      <c r="G3925" s="8">
        <v>41978</v>
      </c>
      <c r="H3925" s="9">
        <v>0.69119401646450673</v>
      </c>
      <c r="I3925" s="9">
        <v>0.77277741944914979</v>
      </c>
      <c r="J3925" s="9">
        <f>AVERAGE(K3925:K3925)</f>
        <v>0.79106599824646806</v>
      </c>
      <c r="K3925" s="9">
        <v>0.79106599824646806</v>
      </c>
      <c r="L3925" s="9">
        <v>0.8165376243396667</v>
      </c>
      <c r="M3925" s="10">
        <v>0.80380181129306738</v>
      </c>
      <c r="N3925" s="3" t="s">
        <v>3856</v>
      </c>
      <c r="O3925" s="16" t="s">
        <v>3856</v>
      </c>
      <c r="P3925" s="3" t="s">
        <v>3846</v>
      </c>
      <c r="Q3925" s="3" t="s">
        <v>3846</v>
      </c>
      <c r="R3925" s="3" t="s">
        <v>3846</v>
      </c>
      <c r="S3925" s="3" t="s">
        <v>3846</v>
      </c>
      <c r="T3925" s="3" t="s">
        <v>3846</v>
      </c>
      <c r="U3925" s="3" t="s">
        <v>3846</v>
      </c>
      <c r="V3925" s="3" t="s">
        <v>3846</v>
      </c>
      <c r="W3925" s="3" t="s">
        <v>3846</v>
      </c>
      <c r="X3925" s="3" t="s">
        <v>3846</v>
      </c>
    </row>
    <row r="3926" spans="1:24">
      <c r="A3926" s="3" t="s">
        <v>3846</v>
      </c>
      <c r="B3926" s="4" t="s">
        <v>2691</v>
      </c>
      <c r="C3926" s="8">
        <v>41967</v>
      </c>
      <c r="D3926" s="9">
        <v>0.97036422883365792</v>
      </c>
      <c r="E3926" s="9">
        <v>1.0144831604232918</v>
      </c>
      <c r="F3926" s="10">
        <v>0.9924236946284748</v>
      </c>
      <c r="G3926" s="8">
        <v>41977</v>
      </c>
      <c r="H3926" s="9">
        <v>0.9200213237628867</v>
      </c>
      <c r="I3926" s="9" t="s">
        <v>3846</v>
      </c>
      <c r="J3926" s="9" t="s">
        <v>3846</v>
      </c>
      <c r="K3926" s="9">
        <v>1.0076641776445305</v>
      </c>
      <c r="L3926" s="9" t="s">
        <v>3846</v>
      </c>
      <c r="M3926" s="10" t="s">
        <v>3846</v>
      </c>
      <c r="N3926" s="3" t="s">
        <v>3846</v>
      </c>
      <c r="O3926" s="3" t="s">
        <v>3846</v>
      </c>
      <c r="P3926" s="3" t="s">
        <v>3846</v>
      </c>
      <c r="Q3926" s="3" t="s">
        <v>3846</v>
      </c>
      <c r="R3926" s="3" t="s">
        <v>3846</v>
      </c>
      <c r="S3926" s="3" t="s">
        <v>3846</v>
      </c>
      <c r="T3926" s="3" t="s">
        <v>3846</v>
      </c>
      <c r="U3926" s="3" t="s">
        <v>3846</v>
      </c>
      <c r="V3926" s="3" t="s">
        <v>3846</v>
      </c>
      <c r="W3926" s="3" t="s">
        <v>3846</v>
      </c>
      <c r="X3926" s="3" t="s">
        <v>3846</v>
      </c>
    </row>
    <row r="3927" spans="1:24">
      <c r="A3927" s="3" t="s">
        <v>3103</v>
      </c>
      <c r="B3927" s="3" t="s">
        <v>2691</v>
      </c>
      <c r="C3927" s="8">
        <v>41968</v>
      </c>
      <c r="D3927" s="9">
        <v>0.92002274464943845</v>
      </c>
      <c r="E3927" s="9">
        <v>1.064161479550406</v>
      </c>
      <c r="F3927" s="10">
        <v>0.99209211209992221</v>
      </c>
      <c r="G3927" s="8">
        <v>41978</v>
      </c>
      <c r="H3927" s="9">
        <v>1.06619166349018</v>
      </c>
      <c r="I3927" s="9">
        <v>0.9778492933713544</v>
      </c>
      <c r="J3927" s="9">
        <f>AVERAGE(K3927:K3927)</f>
        <v>0.93248329791519091</v>
      </c>
      <c r="K3927" s="9">
        <v>0.93248329791519091</v>
      </c>
      <c r="L3927" s="9">
        <v>0.9056445751720833</v>
      </c>
      <c r="M3927" s="10">
        <v>0.91906393654363705</v>
      </c>
      <c r="N3927" s="3" t="s">
        <v>3856</v>
      </c>
      <c r="O3927" s="16" t="s">
        <v>3856</v>
      </c>
      <c r="P3927" s="3" t="s">
        <v>3846</v>
      </c>
      <c r="Q3927" s="3" t="s">
        <v>3846</v>
      </c>
      <c r="R3927" s="3" t="s">
        <v>3846</v>
      </c>
      <c r="S3927" s="3" t="s">
        <v>3846</v>
      </c>
      <c r="T3927" s="3" t="s">
        <v>3846</v>
      </c>
      <c r="U3927" s="3" t="s">
        <v>3846</v>
      </c>
      <c r="V3927" s="3" t="s">
        <v>3846</v>
      </c>
      <c r="W3927" s="3" t="s">
        <v>3846</v>
      </c>
      <c r="X3927" s="3" t="s">
        <v>3846</v>
      </c>
    </row>
    <row r="3928" spans="1:24">
      <c r="A3928" s="3" t="s">
        <v>3846</v>
      </c>
      <c r="B3928" s="4" t="s">
        <v>2691</v>
      </c>
      <c r="C3928" s="8">
        <v>41962</v>
      </c>
      <c r="D3928" s="9">
        <v>1.0167395929509053</v>
      </c>
      <c r="E3928" s="9">
        <v>0.96742335983465511</v>
      </c>
      <c r="F3928" s="10">
        <v>0.99208147639278021</v>
      </c>
      <c r="G3928" s="8">
        <v>41963</v>
      </c>
      <c r="H3928" s="9">
        <v>1.0648423347336775</v>
      </c>
      <c r="I3928" s="9" t="s">
        <v>3846</v>
      </c>
      <c r="J3928" s="9" t="s">
        <v>3846</v>
      </c>
      <c r="K3928" s="9">
        <v>0.75188812901361946</v>
      </c>
      <c r="L3928" s="9" t="s">
        <v>3846</v>
      </c>
      <c r="M3928" s="10" t="s">
        <v>3846</v>
      </c>
      <c r="N3928" s="3" t="s">
        <v>3846</v>
      </c>
      <c r="O3928" s="3" t="s">
        <v>3846</v>
      </c>
      <c r="P3928" s="3" t="s">
        <v>3846</v>
      </c>
      <c r="Q3928" s="3" t="s">
        <v>3846</v>
      </c>
      <c r="R3928" s="3" t="s">
        <v>3846</v>
      </c>
      <c r="S3928" s="3" t="s">
        <v>3846</v>
      </c>
      <c r="T3928" s="3" t="s">
        <v>3846</v>
      </c>
      <c r="U3928" s="3" t="s">
        <v>3846</v>
      </c>
      <c r="V3928" s="3" t="s">
        <v>3846</v>
      </c>
      <c r="W3928" s="3" t="s">
        <v>3846</v>
      </c>
      <c r="X3928" s="3" t="s">
        <v>3846</v>
      </c>
    </row>
    <row r="3929" spans="1:24">
      <c r="A3929" s="3" t="s">
        <v>2620</v>
      </c>
      <c r="B3929" s="3" t="s">
        <v>2691</v>
      </c>
      <c r="C3929" s="8">
        <v>41962</v>
      </c>
      <c r="D3929" s="9">
        <v>0.98664995551203183</v>
      </c>
      <c r="E3929" s="9">
        <v>0.99624150914208842</v>
      </c>
      <c r="F3929" s="10">
        <v>0.99144573232706013</v>
      </c>
      <c r="G3929" s="8">
        <v>41978</v>
      </c>
      <c r="H3929" s="9">
        <v>1.0609352220629258</v>
      </c>
      <c r="I3929" s="9">
        <v>0.95091436392468032</v>
      </c>
      <c r="J3929" s="9">
        <f>AVERAGE(K3929:K3929)</f>
        <v>0.94497507968084882</v>
      </c>
      <c r="K3929" s="9">
        <v>0.94497507968084882</v>
      </c>
      <c r="L3929" s="9">
        <v>0.98537908232156957</v>
      </c>
      <c r="M3929" s="10">
        <v>0.96517708100120925</v>
      </c>
      <c r="N3929" s="3" t="s">
        <v>3856</v>
      </c>
      <c r="O3929" s="16" t="s">
        <v>3856</v>
      </c>
      <c r="P3929" s="3" t="s">
        <v>3846</v>
      </c>
      <c r="Q3929" s="3" t="s">
        <v>3846</v>
      </c>
      <c r="R3929" s="3" t="s">
        <v>3846</v>
      </c>
      <c r="S3929" s="3" t="s">
        <v>3846</v>
      </c>
      <c r="T3929" s="3" t="s">
        <v>3846</v>
      </c>
      <c r="U3929" s="3" t="s">
        <v>3846</v>
      </c>
      <c r="V3929" s="3" t="s">
        <v>3846</v>
      </c>
      <c r="W3929" s="3" t="s">
        <v>3846</v>
      </c>
      <c r="X3929" s="3" t="s">
        <v>3846</v>
      </c>
    </row>
    <row r="3930" spans="1:24">
      <c r="A3930" s="3" t="s">
        <v>1088</v>
      </c>
      <c r="B3930" s="3" t="s">
        <v>2691</v>
      </c>
      <c r="C3930" s="8">
        <v>41962</v>
      </c>
      <c r="D3930" s="9">
        <v>1.0226577466074467</v>
      </c>
      <c r="E3930" s="9">
        <v>0.9580132930987697</v>
      </c>
      <c r="F3930" s="10">
        <v>0.99033551985310819</v>
      </c>
      <c r="G3930" s="8">
        <v>41964</v>
      </c>
      <c r="H3930" s="12">
        <v>1.0305022907548438</v>
      </c>
      <c r="I3930" s="12">
        <v>0.99067682482100761</v>
      </c>
      <c r="J3930" s="12">
        <f>AVERAGE(K3930:K3930)</f>
        <v>1.046528269034162</v>
      </c>
      <c r="K3930" s="12">
        <v>1.046528269034162</v>
      </c>
      <c r="L3930" s="12">
        <v>0.96682134148402876</v>
      </c>
      <c r="M3930" s="13">
        <v>1.0066748052590953</v>
      </c>
      <c r="N3930" s="3" t="s">
        <v>3856</v>
      </c>
      <c r="O3930" s="16" t="s">
        <v>3856</v>
      </c>
      <c r="P3930" s="3" t="s">
        <v>3846</v>
      </c>
      <c r="Q3930" s="3" t="s">
        <v>3846</v>
      </c>
      <c r="R3930" s="3" t="s">
        <v>3846</v>
      </c>
      <c r="S3930" s="3" t="s">
        <v>3846</v>
      </c>
      <c r="T3930" s="3" t="s">
        <v>3846</v>
      </c>
      <c r="U3930" s="3" t="s">
        <v>3846</v>
      </c>
      <c r="V3930" s="3" t="s">
        <v>3846</v>
      </c>
      <c r="W3930" s="3" t="s">
        <v>3846</v>
      </c>
      <c r="X3930" s="3" t="s">
        <v>3846</v>
      </c>
    </row>
    <row r="3931" spans="1:24">
      <c r="A3931" s="3" t="s">
        <v>3846</v>
      </c>
      <c r="B3931" s="4" t="s">
        <v>2691</v>
      </c>
      <c r="C3931" s="8">
        <v>41962</v>
      </c>
      <c r="D3931" s="9">
        <v>1.072020531021471</v>
      </c>
      <c r="E3931" s="9">
        <v>0.90781282165021626</v>
      </c>
      <c r="F3931" s="10">
        <v>0.98991667633584357</v>
      </c>
      <c r="G3931" s="8">
        <v>41963</v>
      </c>
      <c r="H3931" s="9">
        <v>0.9797403261872224</v>
      </c>
      <c r="I3931" s="9" t="s">
        <v>3846</v>
      </c>
      <c r="J3931" s="9" t="s">
        <v>3846</v>
      </c>
      <c r="K3931" s="9">
        <v>1.0063643938328612</v>
      </c>
      <c r="L3931" s="9" t="s">
        <v>3846</v>
      </c>
      <c r="M3931" s="10" t="s">
        <v>3846</v>
      </c>
      <c r="N3931" s="3" t="s">
        <v>3846</v>
      </c>
      <c r="O3931" s="3" t="s">
        <v>3846</v>
      </c>
      <c r="P3931" s="3" t="s">
        <v>3846</v>
      </c>
      <c r="Q3931" s="3" t="s">
        <v>3846</v>
      </c>
      <c r="R3931" s="3" t="s">
        <v>3846</v>
      </c>
      <c r="S3931" s="3" t="s">
        <v>3846</v>
      </c>
      <c r="T3931" s="3" t="s">
        <v>3846</v>
      </c>
      <c r="U3931" s="3" t="s">
        <v>3846</v>
      </c>
      <c r="V3931" s="3" t="s">
        <v>3846</v>
      </c>
      <c r="W3931" s="3" t="s">
        <v>3846</v>
      </c>
      <c r="X3931" s="3" t="s">
        <v>3846</v>
      </c>
    </row>
    <row r="3932" spans="1:24">
      <c r="A3932" s="3" t="s">
        <v>3846</v>
      </c>
      <c r="B3932" s="4" t="s">
        <v>2691</v>
      </c>
      <c r="C3932" s="8">
        <v>41967</v>
      </c>
      <c r="D3932" s="9">
        <v>0.99290438270057657</v>
      </c>
      <c r="E3932" s="9">
        <v>0.98410697158380167</v>
      </c>
      <c r="F3932" s="10">
        <v>0.98850567714218918</v>
      </c>
      <c r="G3932" s="8">
        <v>41977</v>
      </c>
      <c r="H3932" s="9">
        <v>1.0562370549902558</v>
      </c>
      <c r="I3932" s="9" t="s">
        <v>3846</v>
      </c>
      <c r="J3932" s="9" t="s">
        <v>3846</v>
      </c>
      <c r="K3932" s="9">
        <v>1.0067180437104022</v>
      </c>
      <c r="L3932" s="9" t="s">
        <v>3846</v>
      </c>
      <c r="M3932" s="10" t="s">
        <v>3846</v>
      </c>
      <c r="N3932" s="3" t="s">
        <v>3846</v>
      </c>
      <c r="O3932" s="3" t="s">
        <v>3846</v>
      </c>
      <c r="P3932" s="3" t="s">
        <v>3846</v>
      </c>
      <c r="Q3932" s="3" t="s">
        <v>3846</v>
      </c>
      <c r="R3932" s="3" t="s">
        <v>3846</v>
      </c>
      <c r="S3932" s="3" t="s">
        <v>3846</v>
      </c>
      <c r="T3932" s="3" t="s">
        <v>3846</v>
      </c>
      <c r="U3932" s="3" t="s">
        <v>3846</v>
      </c>
      <c r="V3932" s="3" t="s">
        <v>3846</v>
      </c>
      <c r="W3932" s="3" t="s">
        <v>3846</v>
      </c>
      <c r="X3932" s="3" t="s">
        <v>3846</v>
      </c>
    </row>
    <row r="3933" spans="1:24">
      <c r="A3933" s="3" t="s">
        <v>3846</v>
      </c>
      <c r="B3933" s="4" t="s">
        <v>2691</v>
      </c>
      <c r="C3933" s="8">
        <v>41962</v>
      </c>
      <c r="D3933" s="9">
        <v>1.0307813055858166</v>
      </c>
      <c r="E3933" s="9">
        <v>0.94474543769927077</v>
      </c>
      <c r="F3933" s="10">
        <v>0.98776337164254369</v>
      </c>
      <c r="G3933" s="8">
        <v>41963</v>
      </c>
      <c r="H3933" s="9">
        <v>0.9438814686468453</v>
      </c>
      <c r="I3933" s="9" t="s">
        <v>3846</v>
      </c>
      <c r="J3933" s="9" t="s">
        <v>3846</v>
      </c>
      <c r="K3933" s="9">
        <v>0.58239034502418818</v>
      </c>
      <c r="L3933" s="9" t="s">
        <v>3846</v>
      </c>
      <c r="M3933" s="10" t="s">
        <v>3846</v>
      </c>
      <c r="N3933" s="3" t="s">
        <v>3846</v>
      </c>
      <c r="O3933" s="3" t="s">
        <v>3846</v>
      </c>
      <c r="P3933" s="3" t="s">
        <v>3846</v>
      </c>
      <c r="Q3933" s="3" t="s">
        <v>3846</v>
      </c>
      <c r="R3933" s="3" t="s">
        <v>3846</v>
      </c>
      <c r="S3933" s="3" t="s">
        <v>3846</v>
      </c>
      <c r="T3933" s="3" t="s">
        <v>3846</v>
      </c>
      <c r="U3933" s="3" t="s">
        <v>3846</v>
      </c>
      <c r="V3933" s="3" t="s">
        <v>3846</v>
      </c>
      <c r="W3933" s="3" t="s">
        <v>3846</v>
      </c>
      <c r="X3933" s="3" t="s">
        <v>3846</v>
      </c>
    </row>
    <row r="3934" spans="1:24">
      <c r="A3934" s="3" t="s">
        <v>3846</v>
      </c>
      <c r="B3934" s="4" t="s">
        <v>2691</v>
      </c>
      <c r="C3934" s="8">
        <v>41962</v>
      </c>
      <c r="D3934" s="9">
        <v>0.95811433530956414</v>
      </c>
      <c r="E3934" s="9">
        <v>1.0166668479000611</v>
      </c>
      <c r="F3934" s="10">
        <v>0.98739059160481268</v>
      </c>
      <c r="G3934" s="8">
        <v>41963</v>
      </c>
      <c r="H3934" s="9">
        <v>0.93403786069458483</v>
      </c>
      <c r="I3934" s="9" t="s">
        <v>3846</v>
      </c>
      <c r="J3934" s="9" t="s">
        <v>3846</v>
      </c>
      <c r="K3934" s="9">
        <v>0.98022187847671638</v>
      </c>
      <c r="L3934" s="9" t="s">
        <v>3846</v>
      </c>
      <c r="M3934" s="10" t="s">
        <v>3846</v>
      </c>
      <c r="N3934" s="3" t="s">
        <v>3846</v>
      </c>
      <c r="O3934" s="3" t="s">
        <v>3846</v>
      </c>
      <c r="P3934" s="3" t="s">
        <v>3846</v>
      </c>
      <c r="Q3934" s="3" t="s">
        <v>3846</v>
      </c>
      <c r="R3934" s="3" t="s">
        <v>3846</v>
      </c>
      <c r="S3934" s="3" t="s">
        <v>3846</v>
      </c>
      <c r="T3934" s="3" t="s">
        <v>3846</v>
      </c>
      <c r="U3934" s="3" t="s">
        <v>3846</v>
      </c>
      <c r="V3934" s="3" t="s">
        <v>3846</v>
      </c>
      <c r="W3934" s="3" t="s">
        <v>3846</v>
      </c>
      <c r="X3934" s="3" t="s">
        <v>3846</v>
      </c>
    </row>
    <row r="3935" spans="1:24">
      <c r="A3935" s="3" t="s">
        <v>1566</v>
      </c>
      <c r="B3935" s="3" t="s">
        <v>2691</v>
      </c>
      <c r="C3935" s="8">
        <v>41962</v>
      </c>
      <c r="D3935" s="9">
        <v>0.96064871139332475</v>
      </c>
      <c r="E3935" s="9">
        <v>1.0139077590721661</v>
      </c>
      <c r="F3935" s="10">
        <v>0.98727823523274538</v>
      </c>
      <c r="G3935" s="8">
        <v>41963</v>
      </c>
      <c r="H3935" s="12">
        <v>1.0362743621328701</v>
      </c>
      <c r="I3935" s="12">
        <v>1.0933350570352554</v>
      </c>
      <c r="J3935" s="12">
        <f>AVERAGE(K3935:K3935)</f>
        <v>1.1100899784137297</v>
      </c>
      <c r="K3935" s="12">
        <v>1.1100899784137297</v>
      </c>
      <c r="L3935" s="12">
        <v>1.0478740552180281</v>
      </c>
      <c r="M3935" s="13">
        <v>1.0789820168158788</v>
      </c>
      <c r="N3935" s="3" t="s">
        <v>3856</v>
      </c>
      <c r="O3935" s="16" t="s">
        <v>3856</v>
      </c>
      <c r="P3935" s="3" t="s">
        <v>3846</v>
      </c>
      <c r="Q3935" s="3" t="s">
        <v>3846</v>
      </c>
      <c r="R3935" s="3" t="s">
        <v>3846</v>
      </c>
      <c r="S3935" s="3" t="s">
        <v>3846</v>
      </c>
      <c r="T3935" s="3" t="s">
        <v>3846</v>
      </c>
      <c r="U3935" s="3" t="s">
        <v>3846</v>
      </c>
      <c r="V3935" s="3" t="s">
        <v>3846</v>
      </c>
      <c r="W3935" s="3" t="s">
        <v>3846</v>
      </c>
      <c r="X3935" s="3" t="s">
        <v>3846</v>
      </c>
    </row>
    <row r="3936" spans="1:24">
      <c r="A3936" s="3" t="s">
        <v>3846</v>
      </c>
      <c r="B3936" s="4" t="s">
        <v>2691</v>
      </c>
      <c r="C3936" s="8">
        <v>41967</v>
      </c>
      <c r="D3936" s="9">
        <v>1.0198985789483832</v>
      </c>
      <c r="E3936" s="9">
        <v>0.95352691570512038</v>
      </c>
      <c r="F3936" s="10">
        <v>0.98671274732675185</v>
      </c>
      <c r="G3936" s="8">
        <v>41977</v>
      </c>
      <c r="H3936" s="9">
        <v>0.96103752341389947</v>
      </c>
      <c r="I3936" s="9" t="s">
        <v>3846</v>
      </c>
      <c r="J3936" s="9" t="s">
        <v>3846</v>
      </c>
      <c r="K3936" s="9">
        <v>0.98927764152463571</v>
      </c>
      <c r="L3936" s="9" t="s">
        <v>3846</v>
      </c>
      <c r="M3936" s="10" t="s">
        <v>3846</v>
      </c>
      <c r="N3936" s="3" t="s">
        <v>3846</v>
      </c>
      <c r="O3936" s="3" t="s">
        <v>3846</v>
      </c>
      <c r="P3936" s="3" t="s">
        <v>3846</v>
      </c>
      <c r="Q3936" s="3" t="s">
        <v>3846</v>
      </c>
      <c r="R3936" s="3" t="s">
        <v>3846</v>
      </c>
      <c r="S3936" s="3" t="s">
        <v>3846</v>
      </c>
      <c r="T3936" s="3" t="s">
        <v>3846</v>
      </c>
      <c r="U3936" s="3" t="s">
        <v>3846</v>
      </c>
      <c r="V3936" s="3" t="s">
        <v>3846</v>
      </c>
      <c r="W3936" s="3" t="s">
        <v>3846</v>
      </c>
      <c r="X3936" s="3" t="s">
        <v>3846</v>
      </c>
    </row>
    <row r="3937" spans="1:24">
      <c r="A3937" s="3" t="s">
        <v>3846</v>
      </c>
      <c r="B3937" s="4" t="s">
        <v>2691</v>
      </c>
      <c r="C3937" s="8">
        <v>41962</v>
      </c>
      <c r="D3937" s="9">
        <v>1.015167098318289</v>
      </c>
      <c r="E3937" s="9">
        <v>0.9553524658303183</v>
      </c>
      <c r="F3937" s="10">
        <v>0.98525978207430365</v>
      </c>
      <c r="G3937" s="8">
        <v>41963</v>
      </c>
      <c r="H3937" s="9">
        <v>0.97190561781705598</v>
      </c>
      <c r="I3937" s="9" t="s">
        <v>3846</v>
      </c>
      <c r="J3937" s="9" t="s">
        <v>3846</v>
      </c>
      <c r="K3937" s="9">
        <v>0.76878586727660769</v>
      </c>
      <c r="L3937" s="9" t="s">
        <v>3846</v>
      </c>
      <c r="M3937" s="10" t="s">
        <v>3846</v>
      </c>
      <c r="N3937" s="3" t="s">
        <v>3846</v>
      </c>
      <c r="O3937" s="3" t="s">
        <v>3846</v>
      </c>
      <c r="P3937" s="3" t="s">
        <v>3846</v>
      </c>
      <c r="Q3937" s="3" t="s">
        <v>3846</v>
      </c>
      <c r="R3937" s="3" t="s">
        <v>3846</v>
      </c>
      <c r="S3937" s="3" t="s">
        <v>3846</v>
      </c>
      <c r="T3937" s="3" t="s">
        <v>3846</v>
      </c>
      <c r="U3937" s="3" t="s">
        <v>3846</v>
      </c>
      <c r="V3937" s="3" t="s">
        <v>3846</v>
      </c>
      <c r="W3937" s="3" t="s">
        <v>3846</v>
      </c>
      <c r="X3937" s="3" t="s">
        <v>3846</v>
      </c>
    </row>
    <row r="3938" spans="1:24">
      <c r="A3938" s="3" t="s">
        <v>3846</v>
      </c>
      <c r="B3938" s="4" t="s">
        <v>2691</v>
      </c>
      <c r="C3938" s="8">
        <v>41962</v>
      </c>
      <c r="D3938" s="9">
        <v>1.0011253856833777</v>
      </c>
      <c r="E3938" s="9">
        <v>0.96670342579861124</v>
      </c>
      <c r="F3938" s="10">
        <v>0.98391440574099454</v>
      </c>
      <c r="G3938" s="8">
        <v>41963</v>
      </c>
      <c r="H3938" s="9">
        <v>1.0044749022917543</v>
      </c>
      <c r="I3938" s="9" t="s">
        <v>3846</v>
      </c>
      <c r="J3938" s="9" t="s">
        <v>3846</v>
      </c>
      <c r="K3938" s="9">
        <v>1.0478740552180281</v>
      </c>
      <c r="L3938" s="9" t="s">
        <v>3846</v>
      </c>
      <c r="M3938" s="10" t="s">
        <v>3846</v>
      </c>
      <c r="N3938" s="3" t="s">
        <v>3846</v>
      </c>
      <c r="O3938" s="3" t="s">
        <v>3846</v>
      </c>
      <c r="P3938" s="3" t="s">
        <v>3846</v>
      </c>
      <c r="Q3938" s="3" t="s">
        <v>3846</v>
      </c>
      <c r="R3938" s="3" t="s">
        <v>3846</v>
      </c>
      <c r="S3938" s="3" t="s">
        <v>3846</v>
      </c>
      <c r="T3938" s="3" t="s">
        <v>3846</v>
      </c>
      <c r="U3938" s="3" t="s">
        <v>3846</v>
      </c>
      <c r="V3938" s="3" t="s">
        <v>3846</v>
      </c>
      <c r="W3938" s="3" t="s">
        <v>3846</v>
      </c>
      <c r="X3938" s="3" t="s">
        <v>3846</v>
      </c>
    </row>
    <row r="3939" spans="1:24">
      <c r="A3939" s="3" t="s">
        <v>417</v>
      </c>
      <c r="B3939" s="3" t="s">
        <v>2691</v>
      </c>
      <c r="C3939" s="8">
        <v>41962</v>
      </c>
      <c r="D3939" s="9">
        <v>0.98141992834541802</v>
      </c>
      <c r="E3939" s="9">
        <v>0.98592313248127983</v>
      </c>
      <c r="F3939" s="10">
        <v>0.98367153041334898</v>
      </c>
      <c r="G3939" s="8">
        <v>41978</v>
      </c>
      <c r="H3939" s="9">
        <v>1.0167407466494134</v>
      </c>
      <c r="I3939" s="9">
        <v>1.0394014233862041</v>
      </c>
      <c r="J3939" s="9">
        <f>AVERAGE(K3939:K3939)</f>
        <v>1.0278379192679321</v>
      </c>
      <c r="K3939" s="9">
        <v>1.0278379192679321</v>
      </c>
      <c r="L3939" s="9">
        <v>1.0066998212570373</v>
      </c>
      <c r="M3939" s="10">
        <v>1.0172688702624848</v>
      </c>
      <c r="N3939" s="3" t="s">
        <v>3856</v>
      </c>
      <c r="O3939" s="16" t="s">
        <v>3856</v>
      </c>
      <c r="P3939" s="3" t="s">
        <v>3846</v>
      </c>
      <c r="Q3939" s="3" t="s">
        <v>3846</v>
      </c>
      <c r="R3939" s="3" t="s">
        <v>3846</v>
      </c>
      <c r="S3939" s="3" t="s">
        <v>3846</v>
      </c>
      <c r="T3939" s="3" t="s">
        <v>3846</v>
      </c>
      <c r="U3939" s="3" t="s">
        <v>3846</v>
      </c>
      <c r="V3939" s="3" t="s">
        <v>3846</v>
      </c>
      <c r="W3939" s="3" t="s">
        <v>3846</v>
      </c>
      <c r="X3939" s="3" t="s">
        <v>3846</v>
      </c>
    </row>
    <row r="3940" spans="1:24">
      <c r="A3940" s="3" t="s">
        <v>298</v>
      </c>
      <c r="B3940" s="3" t="s">
        <v>2691</v>
      </c>
      <c r="C3940" s="8">
        <v>41962</v>
      </c>
      <c r="D3940" s="9">
        <v>0.93411336387042199</v>
      </c>
      <c r="E3940" s="9">
        <v>1.0324843095377254</v>
      </c>
      <c r="F3940" s="10">
        <v>0.9832988367040737</v>
      </c>
      <c r="G3940" s="8">
        <v>41977</v>
      </c>
      <c r="H3940" s="9">
        <v>0.95000723769920126</v>
      </c>
      <c r="I3940" s="9">
        <v>0.99389248159873556</v>
      </c>
      <c r="J3940" s="9">
        <f>AVERAGE(K3940:K3940)</f>
        <v>0.91959132307254399</v>
      </c>
      <c r="K3940" s="9">
        <v>0.91959132307254399</v>
      </c>
      <c r="L3940" s="9">
        <v>1.1043379822593287</v>
      </c>
      <c r="M3940" s="10">
        <v>1.0119646526659363</v>
      </c>
      <c r="N3940" s="3" t="s">
        <v>3856</v>
      </c>
      <c r="O3940" s="16" t="s">
        <v>3856</v>
      </c>
      <c r="P3940" s="3" t="s">
        <v>3846</v>
      </c>
      <c r="Q3940" s="3" t="s">
        <v>3846</v>
      </c>
      <c r="R3940" s="3" t="s">
        <v>3846</v>
      </c>
      <c r="S3940" s="3" t="s">
        <v>3846</v>
      </c>
      <c r="T3940" s="3" t="s">
        <v>3846</v>
      </c>
      <c r="U3940" s="3" t="s">
        <v>3846</v>
      </c>
      <c r="V3940" s="3" t="s">
        <v>3846</v>
      </c>
      <c r="W3940" s="3" t="s">
        <v>3846</v>
      </c>
      <c r="X3940" s="3" t="s">
        <v>3846</v>
      </c>
    </row>
    <row r="3941" spans="1:24">
      <c r="A3941" s="3" t="s">
        <v>1782</v>
      </c>
      <c r="B3941" s="3" t="s">
        <v>2691</v>
      </c>
      <c r="C3941" s="8">
        <v>41962</v>
      </c>
      <c r="D3941" s="9">
        <v>1.0145793253572455</v>
      </c>
      <c r="E3941" s="9">
        <v>0.94987232159708623</v>
      </c>
      <c r="F3941" s="10">
        <v>0.98222582347716592</v>
      </c>
      <c r="G3941" s="8">
        <v>41963</v>
      </c>
      <c r="H3941" s="12">
        <v>1.0165542485386332</v>
      </c>
      <c r="I3941" s="12">
        <v>1.0720845339711031</v>
      </c>
      <c r="J3941" s="12">
        <f>AVERAGE(K3941:K3941)</f>
        <v>0.96860373164632718</v>
      </c>
      <c r="K3941" s="12">
        <v>0.96860373164632718</v>
      </c>
      <c r="L3941" s="12">
        <v>0.99776246547797043</v>
      </c>
      <c r="M3941" s="13">
        <v>0.98318309856214881</v>
      </c>
      <c r="N3941" s="3" t="s">
        <v>3856</v>
      </c>
      <c r="O3941" s="16" t="s">
        <v>3856</v>
      </c>
      <c r="P3941" s="3" t="s">
        <v>3846</v>
      </c>
      <c r="Q3941" s="3" t="s">
        <v>3846</v>
      </c>
      <c r="R3941" s="3" t="s">
        <v>3846</v>
      </c>
      <c r="S3941" s="3" t="s">
        <v>3846</v>
      </c>
      <c r="T3941" s="3" t="s">
        <v>3846</v>
      </c>
      <c r="U3941" s="3" t="s">
        <v>3846</v>
      </c>
      <c r="V3941" s="3" t="s">
        <v>3846</v>
      </c>
      <c r="W3941" s="3" t="s">
        <v>3846</v>
      </c>
      <c r="X3941" s="3" t="s">
        <v>3846</v>
      </c>
    </row>
    <row r="3942" spans="1:24">
      <c r="A3942" s="3" t="s">
        <v>3846</v>
      </c>
      <c r="B3942" s="4" t="s">
        <v>2691</v>
      </c>
      <c r="C3942" s="8">
        <v>41962</v>
      </c>
      <c r="D3942" s="9">
        <v>0.92604430392888337</v>
      </c>
      <c r="E3942" s="9">
        <v>1.0383848579873869</v>
      </c>
      <c r="F3942" s="10">
        <v>0.98221458095813508</v>
      </c>
      <c r="G3942" s="8">
        <v>41963</v>
      </c>
      <c r="H3942" s="9">
        <v>0.98883059679619756</v>
      </c>
      <c r="I3942" s="9" t="s">
        <v>3846</v>
      </c>
      <c r="J3942" s="9" t="s">
        <v>3846</v>
      </c>
      <c r="K3942" s="9">
        <v>0.99776246547797043</v>
      </c>
      <c r="L3942" s="9" t="s">
        <v>3846</v>
      </c>
      <c r="M3942" s="10" t="s">
        <v>3846</v>
      </c>
      <c r="N3942" s="3" t="s">
        <v>3846</v>
      </c>
      <c r="O3942" s="3" t="s">
        <v>3846</v>
      </c>
      <c r="P3942" s="3" t="s">
        <v>3846</v>
      </c>
      <c r="Q3942" s="3" t="s">
        <v>3846</v>
      </c>
      <c r="R3942" s="3" t="s">
        <v>3846</v>
      </c>
      <c r="S3942" s="3" t="s">
        <v>3846</v>
      </c>
      <c r="T3942" s="3" t="s">
        <v>3846</v>
      </c>
      <c r="U3942" s="3" t="s">
        <v>3846</v>
      </c>
      <c r="V3942" s="3" t="s">
        <v>3846</v>
      </c>
      <c r="W3942" s="3" t="s">
        <v>3846</v>
      </c>
      <c r="X3942" s="3" t="s">
        <v>3846</v>
      </c>
    </row>
    <row r="3943" spans="1:24">
      <c r="A3943" s="3" t="s">
        <v>441</v>
      </c>
      <c r="B3943" s="3" t="s">
        <v>2691</v>
      </c>
      <c r="C3943" s="8">
        <v>41962</v>
      </c>
      <c r="D3943" s="9">
        <v>1.0679121308838959</v>
      </c>
      <c r="E3943" s="9">
        <v>0.89564390749405498</v>
      </c>
      <c r="F3943" s="10">
        <v>0.98177801918897545</v>
      </c>
      <c r="G3943" s="8">
        <v>41978</v>
      </c>
      <c r="H3943" s="9">
        <v>1.0840287102401727</v>
      </c>
      <c r="I3943" s="9">
        <v>1.0398785194219087</v>
      </c>
      <c r="J3943" s="9">
        <f>AVERAGE(K3943:K3943)</f>
        <v>1.0762967789852789</v>
      </c>
      <c r="K3943" s="9">
        <v>1.0762967789852789</v>
      </c>
      <c r="L3943" s="9">
        <v>0.96597398702188286</v>
      </c>
      <c r="M3943" s="10">
        <v>1.021135383003581</v>
      </c>
      <c r="N3943" s="3" t="s">
        <v>3856</v>
      </c>
      <c r="O3943" s="16" t="s">
        <v>3856</v>
      </c>
      <c r="P3943" s="3" t="s">
        <v>3846</v>
      </c>
      <c r="Q3943" s="3" t="s">
        <v>3846</v>
      </c>
      <c r="R3943" s="3" t="s">
        <v>3846</v>
      </c>
      <c r="S3943" s="3" t="s">
        <v>3846</v>
      </c>
      <c r="T3943" s="3" t="s">
        <v>3846</v>
      </c>
      <c r="U3943" s="3" t="s">
        <v>3846</v>
      </c>
      <c r="V3943" s="3" t="s">
        <v>3846</v>
      </c>
      <c r="W3943" s="3" t="s">
        <v>3846</v>
      </c>
      <c r="X3943" s="3" t="s">
        <v>3846</v>
      </c>
    </row>
    <row r="3944" spans="1:24">
      <c r="A3944" s="3" t="s">
        <v>3846</v>
      </c>
      <c r="B3944" s="4" t="s">
        <v>2691</v>
      </c>
      <c r="C3944" s="8">
        <v>41967</v>
      </c>
      <c r="D3944" s="9">
        <v>0.99329001407554518</v>
      </c>
      <c r="E3944" s="9">
        <v>0.96871501012486538</v>
      </c>
      <c r="F3944" s="10">
        <v>0.98100251210020528</v>
      </c>
      <c r="G3944" s="8">
        <v>41977</v>
      </c>
      <c r="H3944" s="9">
        <v>0.91347271461406032</v>
      </c>
      <c r="I3944" s="9" t="s">
        <v>3846</v>
      </c>
      <c r="J3944" s="9" t="s">
        <v>3846</v>
      </c>
      <c r="K3944" s="9">
        <v>1.2418954019369135</v>
      </c>
      <c r="L3944" s="9" t="s">
        <v>3846</v>
      </c>
      <c r="M3944" s="10" t="s">
        <v>3846</v>
      </c>
      <c r="N3944" s="3" t="s">
        <v>3846</v>
      </c>
      <c r="O3944" s="3" t="s">
        <v>3846</v>
      </c>
      <c r="P3944" s="3" t="s">
        <v>3846</v>
      </c>
      <c r="Q3944" s="3" t="s">
        <v>3846</v>
      </c>
      <c r="R3944" s="3" t="s">
        <v>3846</v>
      </c>
      <c r="S3944" s="3" t="s">
        <v>3846</v>
      </c>
      <c r="T3944" s="3" t="s">
        <v>3846</v>
      </c>
      <c r="U3944" s="3" t="s">
        <v>3846</v>
      </c>
      <c r="V3944" s="3" t="s">
        <v>3846</v>
      </c>
      <c r="W3944" s="3" t="s">
        <v>3846</v>
      </c>
      <c r="X3944" s="3" t="s">
        <v>3846</v>
      </c>
    </row>
    <row r="3945" spans="1:24">
      <c r="A3945" s="3" t="s">
        <v>3846</v>
      </c>
      <c r="B3945" s="4" t="s">
        <v>2691</v>
      </c>
      <c r="C3945" s="8">
        <v>41962</v>
      </c>
      <c r="D3945" s="9">
        <v>0.9264872601634232</v>
      </c>
      <c r="E3945" s="9">
        <v>1.0340412559699217</v>
      </c>
      <c r="F3945" s="10">
        <v>0.9802642580666725</v>
      </c>
      <c r="G3945" s="8">
        <v>41963</v>
      </c>
      <c r="H3945" s="9">
        <v>0.92519870253337144</v>
      </c>
      <c r="I3945" s="9" t="s">
        <v>3846</v>
      </c>
      <c r="J3945" s="9" t="s">
        <v>3846</v>
      </c>
      <c r="K3945" s="9">
        <v>0.84773381470459097</v>
      </c>
      <c r="L3945" s="9" t="s">
        <v>3846</v>
      </c>
      <c r="M3945" s="10" t="s">
        <v>3846</v>
      </c>
      <c r="N3945" s="3" t="s">
        <v>3846</v>
      </c>
      <c r="O3945" s="3" t="s">
        <v>3846</v>
      </c>
      <c r="P3945" s="3" t="s">
        <v>3846</v>
      </c>
      <c r="Q3945" s="3" t="s">
        <v>3846</v>
      </c>
      <c r="R3945" s="3" t="s">
        <v>3846</v>
      </c>
      <c r="S3945" s="3" t="s">
        <v>3846</v>
      </c>
      <c r="T3945" s="3" t="s">
        <v>3846</v>
      </c>
      <c r="U3945" s="3" t="s">
        <v>3846</v>
      </c>
      <c r="V3945" s="3" t="s">
        <v>3846</v>
      </c>
      <c r="W3945" s="3" t="s">
        <v>3846</v>
      </c>
      <c r="X3945" s="3" t="s">
        <v>3846</v>
      </c>
    </row>
    <row r="3946" spans="1:24">
      <c r="A3946" s="3" t="s">
        <v>3846</v>
      </c>
      <c r="B3946" s="4" t="s">
        <v>2691</v>
      </c>
      <c r="C3946" s="8">
        <v>41967</v>
      </c>
      <c r="D3946" s="9">
        <v>0.98123903360777431</v>
      </c>
      <c r="E3946" s="9">
        <v>0.97795018700022707</v>
      </c>
      <c r="F3946" s="10">
        <v>0.97959461030400075</v>
      </c>
      <c r="G3946" s="8">
        <v>41977</v>
      </c>
      <c r="H3946" s="9">
        <v>1.1502946582808735</v>
      </c>
      <c r="I3946" s="9" t="s">
        <v>3846</v>
      </c>
      <c r="J3946" s="9" t="s">
        <v>3846</v>
      </c>
      <c r="K3946" s="9">
        <v>1.115397294943949</v>
      </c>
      <c r="L3946" s="9" t="s">
        <v>3846</v>
      </c>
      <c r="M3946" s="10" t="s">
        <v>3846</v>
      </c>
      <c r="N3946" s="3" t="s">
        <v>3846</v>
      </c>
      <c r="O3946" s="3" t="s">
        <v>3846</v>
      </c>
      <c r="P3946" s="3" t="s">
        <v>3846</v>
      </c>
      <c r="Q3946" s="3" t="s">
        <v>3846</v>
      </c>
      <c r="R3946" s="3" t="s">
        <v>3846</v>
      </c>
      <c r="S3946" s="3" t="s">
        <v>3846</v>
      </c>
      <c r="T3946" s="3" t="s">
        <v>3846</v>
      </c>
      <c r="U3946" s="3" t="s">
        <v>3846</v>
      </c>
      <c r="V3946" s="3" t="s">
        <v>3846</v>
      </c>
      <c r="W3946" s="3" t="s">
        <v>3846</v>
      </c>
      <c r="X3946" s="3" t="s">
        <v>3846</v>
      </c>
    </row>
    <row r="3947" spans="1:24">
      <c r="A3947" s="3" t="s">
        <v>3846</v>
      </c>
      <c r="B3947" s="4" t="s">
        <v>2691</v>
      </c>
      <c r="C3947" s="8">
        <v>41967</v>
      </c>
      <c r="D3947" s="9">
        <v>1.0039720031621773</v>
      </c>
      <c r="E3947" s="9">
        <v>0.94983692229575944</v>
      </c>
      <c r="F3947" s="10">
        <v>0.97690446272896836</v>
      </c>
      <c r="G3947" s="8">
        <v>41977</v>
      </c>
      <c r="H3947" s="9">
        <v>0.98986538646407152</v>
      </c>
      <c r="I3947" s="9" t="s">
        <v>3846</v>
      </c>
      <c r="J3947" s="9" t="s">
        <v>3846</v>
      </c>
      <c r="K3947" s="9">
        <v>1.0146340309592763</v>
      </c>
      <c r="L3947" s="9" t="s">
        <v>3846</v>
      </c>
      <c r="M3947" s="10" t="s">
        <v>3846</v>
      </c>
      <c r="N3947" s="3" t="s">
        <v>3846</v>
      </c>
      <c r="O3947" s="3" t="s">
        <v>3846</v>
      </c>
      <c r="P3947" s="3" t="s">
        <v>3846</v>
      </c>
      <c r="Q3947" s="3" t="s">
        <v>3846</v>
      </c>
      <c r="R3947" s="3" t="s">
        <v>3846</v>
      </c>
      <c r="S3947" s="3" t="s">
        <v>3846</v>
      </c>
      <c r="T3947" s="3" t="s">
        <v>3846</v>
      </c>
      <c r="U3947" s="3" t="s">
        <v>3846</v>
      </c>
      <c r="V3947" s="3" t="s">
        <v>3846</v>
      </c>
      <c r="W3947" s="3" t="s">
        <v>3846</v>
      </c>
      <c r="X3947" s="3" t="s">
        <v>3846</v>
      </c>
    </row>
    <row r="3948" spans="1:24">
      <c r="A3948" s="3" t="s">
        <v>1447</v>
      </c>
      <c r="B3948" s="3" t="s">
        <v>2691</v>
      </c>
      <c r="C3948" s="8">
        <v>41962</v>
      </c>
      <c r="D3948" s="9">
        <v>0.95002118093988708</v>
      </c>
      <c r="E3948" s="9">
        <v>0.99995663267663826</v>
      </c>
      <c r="F3948" s="10">
        <v>0.97498890680826267</v>
      </c>
      <c r="G3948" s="8">
        <v>41977</v>
      </c>
      <c r="H3948" s="9">
        <v>0.94709785122806467</v>
      </c>
      <c r="I3948" s="9">
        <v>0.98095387911785603</v>
      </c>
      <c r="J3948" s="9">
        <f>AVERAGE(K3948:K3948)</f>
        <v>0.98494025012056385</v>
      </c>
      <c r="K3948" s="9">
        <v>0.98494025012056385</v>
      </c>
      <c r="L3948" s="9">
        <v>0.96482440009594295</v>
      </c>
      <c r="M3948" s="10">
        <v>0.97488232510825346</v>
      </c>
      <c r="N3948" s="3" t="s">
        <v>3856</v>
      </c>
      <c r="O3948" s="16" t="s">
        <v>3856</v>
      </c>
      <c r="P3948" s="3" t="s">
        <v>3846</v>
      </c>
      <c r="Q3948" s="3" t="s">
        <v>3846</v>
      </c>
      <c r="R3948" s="3" t="s">
        <v>3846</v>
      </c>
      <c r="S3948" s="3" t="s">
        <v>3846</v>
      </c>
      <c r="T3948" s="3" t="s">
        <v>3846</v>
      </c>
      <c r="U3948" s="3" t="s">
        <v>3846</v>
      </c>
      <c r="V3948" s="3" t="s">
        <v>3846</v>
      </c>
      <c r="W3948" s="3" t="s">
        <v>3846</v>
      </c>
      <c r="X3948" s="3" t="s">
        <v>3846</v>
      </c>
    </row>
    <row r="3949" spans="1:24">
      <c r="A3949" s="3" t="s">
        <v>2165</v>
      </c>
      <c r="B3949" s="3" t="s">
        <v>2691</v>
      </c>
      <c r="C3949" s="8">
        <v>41962</v>
      </c>
      <c r="D3949" s="9">
        <v>0.91910213634590554</v>
      </c>
      <c r="E3949" s="9">
        <v>1.0304731786547914</v>
      </c>
      <c r="F3949" s="10">
        <v>0.97478765750034846</v>
      </c>
      <c r="G3949" s="8">
        <v>41977</v>
      </c>
      <c r="H3949" s="9">
        <v>0.94281473302932917</v>
      </c>
      <c r="I3949" s="9">
        <v>1.0036534395643297</v>
      </c>
      <c r="J3949" s="9">
        <f>AVERAGE(K3949:K3949)</f>
        <v>0.95617472196331454</v>
      </c>
      <c r="K3949" s="9">
        <v>0.95617472196331454</v>
      </c>
      <c r="L3949" s="9">
        <v>0.88568969919337304</v>
      </c>
      <c r="M3949" s="10">
        <v>0.92093221057834374</v>
      </c>
      <c r="N3949" s="3" t="s">
        <v>3856</v>
      </c>
      <c r="O3949" s="16" t="s">
        <v>3856</v>
      </c>
      <c r="P3949" s="3" t="s">
        <v>3846</v>
      </c>
      <c r="Q3949" s="3" t="s">
        <v>3846</v>
      </c>
      <c r="R3949" s="3" t="s">
        <v>3846</v>
      </c>
      <c r="S3949" s="3" t="s">
        <v>3846</v>
      </c>
      <c r="T3949" s="3" t="s">
        <v>3846</v>
      </c>
      <c r="U3949" s="3" t="s">
        <v>3846</v>
      </c>
      <c r="V3949" s="3" t="s">
        <v>3846</v>
      </c>
      <c r="W3949" s="3" t="s">
        <v>3846</v>
      </c>
      <c r="X3949" s="3" t="s">
        <v>3846</v>
      </c>
    </row>
    <row r="3950" spans="1:24">
      <c r="A3950" s="3" t="s">
        <v>3846</v>
      </c>
      <c r="B3950" s="4" t="s">
        <v>2691</v>
      </c>
      <c r="C3950" s="8">
        <v>41962</v>
      </c>
      <c r="D3950" s="9">
        <v>0.96524593068565467</v>
      </c>
      <c r="E3950" s="9">
        <v>0.98311792182041324</v>
      </c>
      <c r="F3950" s="10">
        <v>0.97418192625303401</v>
      </c>
      <c r="G3950" s="8">
        <v>41963</v>
      </c>
      <c r="H3950" s="9">
        <v>0.96281534720808082</v>
      </c>
      <c r="I3950" s="9" t="s">
        <v>3846</v>
      </c>
      <c r="J3950" s="9" t="s">
        <v>3846</v>
      </c>
      <c r="K3950" s="9">
        <v>0.91413090581405021</v>
      </c>
      <c r="L3950" s="9" t="s">
        <v>3846</v>
      </c>
      <c r="M3950" s="10" t="s">
        <v>3846</v>
      </c>
      <c r="N3950" s="3" t="s">
        <v>3846</v>
      </c>
      <c r="O3950" s="3" t="s">
        <v>3846</v>
      </c>
      <c r="P3950" s="3" t="s">
        <v>3846</v>
      </c>
      <c r="Q3950" s="3" t="s">
        <v>3846</v>
      </c>
      <c r="R3950" s="3" t="s">
        <v>3846</v>
      </c>
      <c r="S3950" s="3" t="s">
        <v>3846</v>
      </c>
      <c r="T3950" s="3" t="s">
        <v>3846</v>
      </c>
      <c r="U3950" s="3" t="s">
        <v>3846</v>
      </c>
      <c r="V3950" s="3" t="s">
        <v>3846</v>
      </c>
      <c r="W3950" s="3" t="s">
        <v>3846</v>
      </c>
      <c r="X3950" s="3" t="s">
        <v>3846</v>
      </c>
    </row>
    <row r="3951" spans="1:24">
      <c r="A3951" s="3" t="s">
        <v>3846</v>
      </c>
      <c r="B3951" s="4" t="s">
        <v>2691</v>
      </c>
      <c r="C3951" s="8">
        <v>41967</v>
      </c>
      <c r="D3951" s="9">
        <v>0.96278657231552356</v>
      </c>
      <c r="E3951" s="9">
        <v>0.98471857270137519</v>
      </c>
      <c r="F3951" s="10">
        <v>0.97375257250844938</v>
      </c>
      <c r="G3951" s="8">
        <v>41977</v>
      </c>
      <c r="H3951" s="9">
        <v>0.9554211006207779</v>
      </c>
      <c r="I3951" s="9" t="s">
        <v>3846</v>
      </c>
      <c r="J3951" s="9" t="s">
        <v>3846</v>
      </c>
      <c r="K3951" s="9">
        <v>1.1100043315194172</v>
      </c>
      <c r="L3951" s="9" t="s">
        <v>3846</v>
      </c>
      <c r="M3951" s="10" t="s">
        <v>3846</v>
      </c>
      <c r="N3951" s="3" t="s">
        <v>3846</v>
      </c>
      <c r="O3951" s="3" t="s">
        <v>3846</v>
      </c>
      <c r="P3951" s="3" t="s">
        <v>3846</v>
      </c>
      <c r="Q3951" s="3" t="s">
        <v>3846</v>
      </c>
      <c r="R3951" s="3" t="s">
        <v>3846</v>
      </c>
      <c r="S3951" s="3" t="s">
        <v>3846</v>
      </c>
      <c r="T3951" s="3" t="s">
        <v>3846</v>
      </c>
      <c r="U3951" s="3" t="s">
        <v>3846</v>
      </c>
      <c r="V3951" s="3" t="s">
        <v>3846</v>
      </c>
      <c r="W3951" s="3" t="s">
        <v>3846</v>
      </c>
      <c r="X3951" s="3" t="s">
        <v>3846</v>
      </c>
    </row>
    <row r="3952" spans="1:24">
      <c r="A3952" s="3" t="s">
        <v>3846</v>
      </c>
      <c r="B3952" s="4" t="s">
        <v>2691</v>
      </c>
      <c r="C3952" s="8">
        <v>41967</v>
      </c>
      <c r="D3952" s="9">
        <v>0.96822397470258181</v>
      </c>
      <c r="E3952" s="9">
        <v>0.97609499694358715</v>
      </c>
      <c r="F3952" s="10">
        <v>0.97215948582308442</v>
      </c>
      <c r="G3952" s="8">
        <v>41977</v>
      </c>
      <c r="H3952" s="9">
        <v>0.99221915701222618</v>
      </c>
      <c r="I3952" s="9" t="s">
        <v>3846</v>
      </c>
      <c r="J3952" s="9" t="s">
        <v>3846</v>
      </c>
      <c r="K3952" s="9">
        <v>0.81102600833484861</v>
      </c>
      <c r="L3952" s="9" t="s">
        <v>3846</v>
      </c>
      <c r="M3952" s="10" t="s">
        <v>3846</v>
      </c>
      <c r="N3952" s="3" t="s">
        <v>3846</v>
      </c>
      <c r="O3952" s="3" t="s">
        <v>3846</v>
      </c>
      <c r="P3952" s="3" t="s">
        <v>3846</v>
      </c>
      <c r="Q3952" s="3" t="s">
        <v>3846</v>
      </c>
      <c r="R3952" s="3" t="s">
        <v>3846</v>
      </c>
      <c r="S3952" s="3" t="s">
        <v>3846</v>
      </c>
      <c r="T3952" s="3" t="s">
        <v>3846</v>
      </c>
      <c r="U3952" s="3" t="s">
        <v>3846</v>
      </c>
      <c r="V3952" s="3" t="s">
        <v>3846</v>
      </c>
      <c r="W3952" s="3" t="s">
        <v>3846</v>
      </c>
      <c r="X3952" s="3" t="s">
        <v>3846</v>
      </c>
    </row>
    <row r="3953" spans="1:24">
      <c r="A3953" s="3" t="s">
        <v>3175</v>
      </c>
      <c r="B3953" s="3" t="s">
        <v>2691</v>
      </c>
      <c r="C3953" s="8">
        <v>41968</v>
      </c>
      <c r="D3953" s="9">
        <v>1.0010861491281915</v>
      </c>
      <c r="E3953" s="9">
        <v>0.94314774719129957</v>
      </c>
      <c r="F3953" s="10">
        <v>0.97211694815974559</v>
      </c>
      <c r="G3953" s="8">
        <v>41978</v>
      </c>
      <c r="H3953" s="9">
        <v>1.06619166349018</v>
      </c>
      <c r="I3953" s="9">
        <v>1.0316454100650194</v>
      </c>
      <c r="J3953" s="9">
        <f>AVERAGE(K3953:K3953)</f>
        <v>0.94978957456560686</v>
      </c>
      <c r="K3953" s="9">
        <v>0.94978957456560686</v>
      </c>
      <c r="L3953" s="9">
        <v>1.0929582228557277</v>
      </c>
      <c r="M3953" s="10">
        <v>1.0213738987106673</v>
      </c>
      <c r="N3953" s="3" t="s">
        <v>3856</v>
      </c>
      <c r="O3953" s="16" t="s">
        <v>3856</v>
      </c>
      <c r="P3953" s="3" t="s">
        <v>3846</v>
      </c>
      <c r="Q3953" s="3" t="s">
        <v>3846</v>
      </c>
      <c r="R3953" s="3" t="s">
        <v>3846</v>
      </c>
      <c r="S3953" s="3" t="s">
        <v>3846</v>
      </c>
      <c r="T3953" s="3" t="s">
        <v>3846</v>
      </c>
      <c r="U3953" s="3" t="s">
        <v>3846</v>
      </c>
      <c r="V3953" s="3" t="s">
        <v>3846</v>
      </c>
      <c r="W3953" s="3" t="s">
        <v>3846</v>
      </c>
      <c r="X3953" s="3" t="s">
        <v>3846</v>
      </c>
    </row>
    <row r="3954" spans="1:24">
      <c r="A3954" s="3" t="s">
        <v>2189</v>
      </c>
      <c r="B3954" s="3" t="s">
        <v>2691</v>
      </c>
      <c r="C3954" s="8">
        <v>41962</v>
      </c>
      <c r="D3954" s="9">
        <v>0.97561689938862362</v>
      </c>
      <c r="E3954" s="9">
        <v>0.96464336807684448</v>
      </c>
      <c r="F3954" s="10">
        <v>0.97013013373273405</v>
      </c>
      <c r="G3954" s="8">
        <v>41977</v>
      </c>
      <c r="H3954" s="9">
        <v>1.0398406935576092</v>
      </c>
      <c r="I3954" s="9">
        <v>0.97031772750741951</v>
      </c>
      <c r="J3954" s="9">
        <f>AVERAGE(K3954:K3954)</f>
        <v>0.93182414606396802</v>
      </c>
      <c r="K3954" s="9">
        <v>0.93182414606396802</v>
      </c>
      <c r="L3954" s="9">
        <v>0.93431805501706877</v>
      </c>
      <c r="M3954" s="10">
        <v>0.93307110054051834</v>
      </c>
      <c r="N3954" s="3" t="s">
        <v>3856</v>
      </c>
      <c r="O3954" s="16" t="s">
        <v>3856</v>
      </c>
      <c r="P3954" s="3" t="s">
        <v>3846</v>
      </c>
      <c r="Q3954" s="3" t="s">
        <v>3846</v>
      </c>
      <c r="R3954" s="3" t="s">
        <v>3846</v>
      </c>
      <c r="S3954" s="3" t="s">
        <v>3846</v>
      </c>
      <c r="T3954" s="3" t="s">
        <v>3846</v>
      </c>
      <c r="U3954" s="3" t="s">
        <v>3846</v>
      </c>
      <c r="V3954" s="3" t="s">
        <v>3846</v>
      </c>
      <c r="W3954" s="3" t="s">
        <v>3846</v>
      </c>
      <c r="X3954" s="3" t="s">
        <v>3846</v>
      </c>
    </row>
    <row r="3955" spans="1:24">
      <c r="A3955" s="3" t="s">
        <v>3846</v>
      </c>
      <c r="B3955" s="4" t="s">
        <v>2691</v>
      </c>
      <c r="C3955" s="8">
        <v>41967</v>
      </c>
      <c r="D3955" s="9">
        <v>0.91444767946320116</v>
      </c>
      <c r="E3955" s="9">
        <v>1.0245541921593373</v>
      </c>
      <c r="F3955" s="10">
        <v>0.96950093581126917</v>
      </c>
      <c r="G3955" s="8">
        <v>41977</v>
      </c>
      <c r="H3955" s="9">
        <v>1.1559343857328879</v>
      </c>
      <c r="I3955" s="9" t="s">
        <v>3846</v>
      </c>
      <c r="J3955" s="9" t="s">
        <v>3846</v>
      </c>
      <c r="K3955" s="9">
        <v>1.100164538604482</v>
      </c>
      <c r="L3955" s="9" t="s">
        <v>3846</v>
      </c>
      <c r="M3955" s="10" t="s">
        <v>3846</v>
      </c>
      <c r="N3955" s="3" t="s">
        <v>3846</v>
      </c>
      <c r="O3955" s="3" t="s">
        <v>3846</v>
      </c>
      <c r="P3955" s="3" t="s">
        <v>3846</v>
      </c>
      <c r="Q3955" s="3" t="s">
        <v>3846</v>
      </c>
      <c r="R3955" s="3" t="s">
        <v>3846</v>
      </c>
      <c r="S3955" s="3" t="s">
        <v>3846</v>
      </c>
      <c r="T3955" s="3" t="s">
        <v>3846</v>
      </c>
      <c r="U3955" s="3" t="s">
        <v>3846</v>
      </c>
      <c r="V3955" s="3" t="s">
        <v>3846</v>
      </c>
      <c r="W3955" s="3" t="s">
        <v>3846</v>
      </c>
      <c r="X3955" s="3" t="s">
        <v>3846</v>
      </c>
    </row>
    <row r="3956" spans="1:24">
      <c r="A3956" s="3" t="s">
        <v>3846</v>
      </c>
      <c r="B3956" s="4" t="s">
        <v>2691</v>
      </c>
      <c r="C3956" s="8">
        <v>41967</v>
      </c>
      <c r="D3956" s="9">
        <v>0.9484218035979407</v>
      </c>
      <c r="E3956" s="9">
        <v>0.98636989571882405</v>
      </c>
      <c r="F3956" s="10">
        <v>0.96739584965838232</v>
      </c>
      <c r="G3956" s="8">
        <v>41977</v>
      </c>
      <c r="H3956" s="9">
        <v>0.92589409780382725</v>
      </c>
      <c r="I3956" s="9" t="s">
        <v>3846</v>
      </c>
      <c r="J3956" s="9" t="s">
        <v>3846</v>
      </c>
      <c r="K3956" s="9">
        <v>0.9832539221440183</v>
      </c>
      <c r="L3956" s="9" t="s">
        <v>3846</v>
      </c>
      <c r="M3956" s="10" t="s">
        <v>3846</v>
      </c>
      <c r="N3956" s="3" t="s">
        <v>3846</v>
      </c>
      <c r="O3956" s="3" t="s">
        <v>3846</v>
      </c>
      <c r="P3956" s="3" t="s">
        <v>3846</v>
      </c>
      <c r="Q3956" s="3" t="s">
        <v>3846</v>
      </c>
      <c r="R3956" s="3" t="s">
        <v>3846</v>
      </c>
      <c r="S3956" s="3" t="s">
        <v>3846</v>
      </c>
      <c r="T3956" s="3" t="s">
        <v>3846</v>
      </c>
      <c r="U3956" s="3" t="s">
        <v>3846</v>
      </c>
      <c r="V3956" s="3" t="s">
        <v>3846</v>
      </c>
      <c r="W3956" s="3" t="s">
        <v>3846</v>
      </c>
      <c r="X3956" s="3" t="s">
        <v>3846</v>
      </c>
    </row>
    <row r="3957" spans="1:24">
      <c r="A3957" s="3" t="s">
        <v>2596</v>
      </c>
      <c r="B3957" s="3" t="s">
        <v>2691</v>
      </c>
      <c r="C3957" s="8">
        <v>41962</v>
      </c>
      <c r="D3957" s="9">
        <v>0.97665249507161012</v>
      </c>
      <c r="E3957" s="9">
        <v>0.95793064774990544</v>
      </c>
      <c r="F3957" s="10">
        <v>0.96729157141075772</v>
      </c>
      <c r="G3957" s="8">
        <v>41978</v>
      </c>
      <c r="H3957" s="9">
        <v>0.96915278683308059</v>
      </c>
      <c r="I3957" s="9">
        <v>1.0343617540834353</v>
      </c>
      <c r="J3957" s="9">
        <f>AVERAGE(K3957:K3957)</f>
        <v>1.0638601895227706</v>
      </c>
      <c r="K3957" s="9">
        <v>1.0638601895227706</v>
      </c>
      <c r="L3957" s="9">
        <v>0.95322155573357947</v>
      </c>
      <c r="M3957" s="10">
        <v>1.008540872628175</v>
      </c>
      <c r="N3957" s="3" t="s">
        <v>3856</v>
      </c>
      <c r="O3957" s="16" t="s">
        <v>3856</v>
      </c>
      <c r="P3957" s="3" t="s">
        <v>3846</v>
      </c>
      <c r="Q3957" s="3" t="s">
        <v>3846</v>
      </c>
      <c r="R3957" s="3" t="s">
        <v>3846</v>
      </c>
      <c r="S3957" s="3" t="s">
        <v>3846</v>
      </c>
      <c r="T3957" s="3" t="s">
        <v>3846</v>
      </c>
      <c r="U3957" s="3" t="s">
        <v>3846</v>
      </c>
      <c r="V3957" s="3" t="s">
        <v>3846</v>
      </c>
      <c r="W3957" s="3" t="s">
        <v>3846</v>
      </c>
      <c r="X3957" s="3" t="s">
        <v>3846</v>
      </c>
    </row>
    <row r="3958" spans="1:24">
      <c r="A3958" s="3" t="s">
        <v>3846</v>
      </c>
      <c r="B3958" s="4" t="s">
        <v>2691</v>
      </c>
      <c r="C3958" s="8">
        <v>41962</v>
      </c>
      <c r="D3958" s="9">
        <v>1.0167395929509053</v>
      </c>
      <c r="E3958" s="9">
        <v>0.91650002568514655</v>
      </c>
      <c r="F3958" s="10">
        <v>0.96661980931802594</v>
      </c>
      <c r="G3958" s="8">
        <v>41963</v>
      </c>
      <c r="H3958" s="9">
        <v>1.0241872294410512</v>
      </c>
      <c r="I3958" s="9" t="s">
        <v>3846</v>
      </c>
      <c r="J3958" s="9" t="s">
        <v>3846</v>
      </c>
      <c r="K3958" s="9">
        <v>0.73315368006987158</v>
      </c>
      <c r="L3958" s="9" t="s">
        <v>3846</v>
      </c>
      <c r="M3958" s="10" t="s">
        <v>3846</v>
      </c>
      <c r="N3958" s="3" t="s">
        <v>3846</v>
      </c>
      <c r="O3958" s="3" t="s">
        <v>3846</v>
      </c>
      <c r="P3958" s="3" t="s">
        <v>3846</v>
      </c>
      <c r="Q3958" s="3" t="s">
        <v>3846</v>
      </c>
      <c r="R3958" s="3" t="s">
        <v>3846</v>
      </c>
      <c r="S3958" s="3" t="s">
        <v>3846</v>
      </c>
      <c r="T3958" s="3" t="s">
        <v>3846</v>
      </c>
      <c r="U3958" s="3" t="s">
        <v>3846</v>
      </c>
      <c r="V3958" s="3" t="s">
        <v>3846</v>
      </c>
      <c r="W3958" s="3" t="s">
        <v>3846</v>
      </c>
      <c r="X3958" s="3" t="s">
        <v>3846</v>
      </c>
    </row>
    <row r="3959" spans="1:24">
      <c r="A3959" s="3" t="s">
        <v>2696</v>
      </c>
      <c r="B3959" s="3" t="s">
        <v>2691</v>
      </c>
      <c r="C3959" s="8">
        <v>41967</v>
      </c>
      <c r="D3959" s="9">
        <v>0.91276331221508655</v>
      </c>
      <c r="E3959" s="9">
        <v>1.0198473441692721</v>
      </c>
      <c r="F3959" s="10">
        <v>0.9663053281921794</v>
      </c>
      <c r="G3959" s="8">
        <v>41978</v>
      </c>
      <c r="H3959" s="9">
        <v>0.90055253123445755</v>
      </c>
      <c r="I3959" s="9">
        <v>1.0176283762860301</v>
      </c>
      <c r="J3959" s="9">
        <f>AVERAGE(K3959:K3959)</f>
        <v>1.0153762744314501</v>
      </c>
      <c r="K3959" s="9">
        <v>1.0153762744314501</v>
      </c>
      <c r="L3959" s="9">
        <v>1.0679743452102259</v>
      </c>
      <c r="M3959" s="10">
        <v>1.041675309820838</v>
      </c>
      <c r="N3959" s="3" t="s">
        <v>3856</v>
      </c>
      <c r="O3959" s="16" t="s">
        <v>3856</v>
      </c>
      <c r="P3959" s="3" t="s">
        <v>3846</v>
      </c>
      <c r="Q3959" s="3" t="s">
        <v>3846</v>
      </c>
      <c r="R3959" s="3" t="s">
        <v>3846</v>
      </c>
      <c r="S3959" s="3" t="s">
        <v>3846</v>
      </c>
      <c r="T3959" s="3" t="s">
        <v>3846</v>
      </c>
      <c r="U3959" s="3" t="s">
        <v>3846</v>
      </c>
      <c r="V3959" s="3" t="s">
        <v>3846</v>
      </c>
      <c r="W3959" s="3" t="s">
        <v>3846</v>
      </c>
      <c r="X3959" s="3" t="s">
        <v>3846</v>
      </c>
    </row>
    <row r="3960" spans="1:24">
      <c r="A3960" s="3" t="s">
        <v>3486</v>
      </c>
      <c r="B3960" s="3" t="s">
        <v>2691</v>
      </c>
      <c r="C3960" s="8">
        <v>41968</v>
      </c>
      <c r="D3960" s="9">
        <v>0.96852803583520697</v>
      </c>
      <c r="E3960" s="9">
        <v>0.96323855710447226</v>
      </c>
      <c r="F3960" s="10">
        <v>0.96588329646983961</v>
      </c>
      <c r="G3960" s="8">
        <v>41978</v>
      </c>
      <c r="H3960" s="9">
        <v>1.1367954988677031</v>
      </c>
      <c r="I3960" s="9">
        <v>1.0600040198518839</v>
      </c>
      <c r="J3960" s="9">
        <f>AVERAGE(K3960:K3960)</f>
        <v>0.95782098332772214</v>
      </c>
      <c r="K3960" s="9">
        <v>0.95782098332772214</v>
      </c>
      <c r="L3960" s="9">
        <v>0.95804836142839556</v>
      </c>
      <c r="M3960" s="10">
        <v>0.95793467237805885</v>
      </c>
      <c r="N3960" s="3" t="s">
        <v>3856</v>
      </c>
      <c r="O3960" s="16" t="s">
        <v>3856</v>
      </c>
      <c r="P3960" s="3" t="s">
        <v>3846</v>
      </c>
      <c r="Q3960" s="3" t="s">
        <v>3846</v>
      </c>
      <c r="R3960" s="3" t="s">
        <v>3846</v>
      </c>
      <c r="S3960" s="3" t="s">
        <v>3846</v>
      </c>
      <c r="T3960" s="3" t="s">
        <v>3846</v>
      </c>
      <c r="U3960" s="3" t="s">
        <v>3846</v>
      </c>
      <c r="V3960" s="3" t="s">
        <v>3846</v>
      </c>
      <c r="W3960" s="3" t="s">
        <v>3846</v>
      </c>
      <c r="X3960" s="3" t="s">
        <v>3846</v>
      </c>
    </row>
    <row r="3961" spans="1:24">
      <c r="A3961" s="3" t="s">
        <v>1997</v>
      </c>
      <c r="B3961" s="3" t="s">
        <v>2691</v>
      </c>
      <c r="C3961" s="8">
        <v>41962</v>
      </c>
      <c r="D3961" s="9">
        <v>0.95366137850676702</v>
      </c>
      <c r="E3961" s="9">
        <v>0.97610980240300327</v>
      </c>
      <c r="F3961" s="10">
        <v>0.9648855904548852</v>
      </c>
      <c r="G3961" s="8">
        <v>41977</v>
      </c>
      <c r="H3961" s="9">
        <v>1.0484707313844395</v>
      </c>
      <c r="I3961" s="9">
        <v>0.96400431528441843</v>
      </c>
      <c r="J3961" s="9">
        <f>AVERAGE(K3961:K3961)</f>
        <v>1.0156954269453931</v>
      </c>
      <c r="K3961" s="9">
        <v>1.0156954269453931</v>
      </c>
      <c r="L3961" s="9">
        <v>1.0884641935148323</v>
      </c>
      <c r="M3961" s="10">
        <v>1.0520798102301128</v>
      </c>
      <c r="N3961" s="3" t="s">
        <v>3856</v>
      </c>
      <c r="O3961" s="16" t="s">
        <v>3856</v>
      </c>
      <c r="P3961" s="3" t="s">
        <v>3846</v>
      </c>
      <c r="Q3961" s="3" t="s">
        <v>3846</v>
      </c>
      <c r="R3961" s="3" t="s">
        <v>3846</v>
      </c>
      <c r="S3961" s="3" t="s">
        <v>3846</v>
      </c>
      <c r="T3961" s="3" t="s">
        <v>3846</v>
      </c>
      <c r="U3961" s="3" t="s">
        <v>3846</v>
      </c>
      <c r="V3961" s="3" t="s">
        <v>3846</v>
      </c>
      <c r="W3961" s="3" t="s">
        <v>3846</v>
      </c>
      <c r="X3961" s="3" t="s">
        <v>3846</v>
      </c>
    </row>
    <row r="3962" spans="1:24">
      <c r="A3962" s="3" t="s">
        <v>3846</v>
      </c>
      <c r="B3962" s="4" t="s">
        <v>2691</v>
      </c>
      <c r="C3962" s="8">
        <v>41962</v>
      </c>
      <c r="D3962" s="9">
        <v>0.96748285967008063</v>
      </c>
      <c r="E3962" s="9">
        <v>0.96211984576913145</v>
      </c>
      <c r="F3962" s="10">
        <v>0.96480135271960599</v>
      </c>
      <c r="G3962" s="8">
        <v>41963</v>
      </c>
      <c r="H3962" s="9">
        <v>0.86817106564667934</v>
      </c>
      <c r="I3962" s="9" t="s">
        <v>3846</v>
      </c>
      <c r="J3962" s="9" t="s">
        <v>3846</v>
      </c>
      <c r="K3962" s="9">
        <v>0.90675345124633255</v>
      </c>
      <c r="L3962" s="9" t="s">
        <v>3846</v>
      </c>
      <c r="M3962" s="10" t="s">
        <v>3846</v>
      </c>
      <c r="N3962" s="3" t="s">
        <v>3846</v>
      </c>
      <c r="O3962" s="3" t="s">
        <v>3846</v>
      </c>
      <c r="P3962" s="3" t="s">
        <v>3846</v>
      </c>
      <c r="Q3962" s="3" t="s">
        <v>3846</v>
      </c>
      <c r="R3962" s="3" t="s">
        <v>3846</v>
      </c>
      <c r="S3962" s="3" t="s">
        <v>3846</v>
      </c>
      <c r="T3962" s="3" t="s">
        <v>3846</v>
      </c>
      <c r="U3962" s="3" t="s">
        <v>3846</v>
      </c>
      <c r="V3962" s="3" t="s">
        <v>3846</v>
      </c>
      <c r="W3962" s="3" t="s">
        <v>3846</v>
      </c>
      <c r="X3962" s="3" t="s">
        <v>3846</v>
      </c>
    </row>
    <row r="3963" spans="1:24">
      <c r="A3963" s="3" t="s">
        <v>3846</v>
      </c>
      <c r="B3963" s="4" t="s">
        <v>2691</v>
      </c>
      <c r="C3963" s="8">
        <v>41967</v>
      </c>
      <c r="D3963" s="9">
        <v>0.9610512311281646</v>
      </c>
      <c r="E3963" s="9">
        <v>0.96563661783307808</v>
      </c>
      <c r="F3963" s="10">
        <v>0.96334392448062134</v>
      </c>
      <c r="G3963" s="8">
        <v>41977</v>
      </c>
      <c r="H3963" s="9">
        <v>0.9193221839961081</v>
      </c>
      <c r="I3963" s="9" t="s">
        <v>3846</v>
      </c>
      <c r="J3963" s="9" t="s">
        <v>3846</v>
      </c>
      <c r="K3963" s="9">
        <v>1.0773627107919881</v>
      </c>
      <c r="L3963" s="9" t="s">
        <v>3846</v>
      </c>
      <c r="M3963" s="10" t="s">
        <v>3846</v>
      </c>
      <c r="N3963" s="3" t="s">
        <v>3846</v>
      </c>
      <c r="O3963" s="3" t="s">
        <v>3846</v>
      </c>
      <c r="P3963" s="3" t="s">
        <v>3846</v>
      </c>
      <c r="Q3963" s="3" t="s">
        <v>3846</v>
      </c>
      <c r="R3963" s="3" t="s">
        <v>3846</v>
      </c>
      <c r="S3963" s="3" t="s">
        <v>3846</v>
      </c>
      <c r="T3963" s="3" t="s">
        <v>3846</v>
      </c>
      <c r="U3963" s="3" t="s">
        <v>3846</v>
      </c>
      <c r="V3963" s="3" t="s">
        <v>3846</v>
      </c>
      <c r="W3963" s="3" t="s">
        <v>3846</v>
      </c>
      <c r="X3963" s="3" t="s">
        <v>3846</v>
      </c>
    </row>
    <row r="3964" spans="1:24">
      <c r="A3964" s="3" t="s">
        <v>3510</v>
      </c>
      <c r="B3964" s="3" t="s">
        <v>2691</v>
      </c>
      <c r="C3964" s="8">
        <v>41968</v>
      </c>
      <c r="D3964" s="9">
        <v>0.91734274988405695</v>
      </c>
      <c r="E3964" s="9">
        <v>1.0032636476833345</v>
      </c>
      <c r="F3964" s="10">
        <v>0.96030319878369574</v>
      </c>
      <c r="G3964" s="8">
        <v>41978</v>
      </c>
      <c r="H3964" s="9">
        <v>1.0835997126730996</v>
      </c>
      <c r="I3964" s="9">
        <v>1.0258212234124044</v>
      </c>
      <c r="J3964" s="9">
        <f>AVERAGE(K3964:K3964)</f>
        <v>1.0545681473195452</v>
      </c>
      <c r="K3964" s="9">
        <v>1.0545681473195452</v>
      </c>
      <c r="L3964" s="9">
        <v>1.0568811560446394</v>
      </c>
      <c r="M3964" s="10">
        <v>1.0557246516820924</v>
      </c>
      <c r="N3964" s="3" t="s">
        <v>3856</v>
      </c>
      <c r="O3964" s="16" t="s">
        <v>3856</v>
      </c>
      <c r="P3964" s="3" t="s">
        <v>3846</v>
      </c>
      <c r="Q3964" s="3" t="s">
        <v>3846</v>
      </c>
      <c r="R3964" s="3" t="s">
        <v>3846</v>
      </c>
      <c r="S3964" s="3" t="s">
        <v>3846</v>
      </c>
      <c r="T3964" s="3" t="s">
        <v>3846</v>
      </c>
      <c r="U3964" s="3" t="s">
        <v>3846</v>
      </c>
      <c r="V3964" s="3" t="s">
        <v>3846</v>
      </c>
      <c r="W3964" s="3" t="s">
        <v>3846</v>
      </c>
      <c r="X3964" s="3" t="s">
        <v>3846</v>
      </c>
    </row>
    <row r="3965" spans="1:24">
      <c r="A3965" s="3" t="s">
        <v>3846</v>
      </c>
      <c r="B3965" s="4" t="s">
        <v>2691</v>
      </c>
      <c r="C3965" s="8">
        <v>41967</v>
      </c>
      <c r="D3965" s="9">
        <v>1.0927636272487129</v>
      </c>
      <c r="E3965" s="9">
        <v>0.82759824559671091</v>
      </c>
      <c r="F3965" s="10">
        <v>0.96018093642271185</v>
      </c>
      <c r="G3965" s="8">
        <v>41977</v>
      </c>
      <c r="H3965" s="9">
        <v>0.92775847051523685</v>
      </c>
      <c r="I3965" s="9" t="s">
        <v>3846</v>
      </c>
      <c r="J3965" s="9" t="s">
        <v>3846</v>
      </c>
      <c r="K3965" s="9">
        <v>1.0329890292813668</v>
      </c>
      <c r="L3965" s="9" t="s">
        <v>3846</v>
      </c>
      <c r="M3965" s="10" t="s">
        <v>3846</v>
      </c>
      <c r="N3965" s="3" t="s">
        <v>3846</v>
      </c>
      <c r="O3965" s="3" t="s">
        <v>3846</v>
      </c>
      <c r="P3965" s="3" t="s">
        <v>3846</v>
      </c>
      <c r="Q3965" s="3" t="s">
        <v>3846</v>
      </c>
      <c r="R3965" s="3" t="s">
        <v>3846</v>
      </c>
      <c r="S3965" s="3" t="s">
        <v>3846</v>
      </c>
      <c r="T3965" s="3" t="s">
        <v>3846</v>
      </c>
      <c r="U3965" s="3" t="s">
        <v>3846</v>
      </c>
      <c r="V3965" s="3" t="s">
        <v>3846</v>
      </c>
      <c r="W3965" s="3" t="s">
        <v>3846</v>
      </c>
      <c r="X3965" s="3" t="s">
        <v>3846</v>
      </c>
    </row>
    <row r="3966" spans="1:24">
      <c r="A3966" s="3" t="s">
        <v>3822</v>
      </c>
      <c r="B3966" s="3" t="s">
        <v>2691</v>
      </c>
      <c r="C3966" s="8">
        <v>41968</v>
      </c>
      <c r="D3966" s="9">
        <v>0.90018920865352103</v>
      </c>
      <c r="E3966" s="9">
        <v>1.0186026045518803</v>
      </c>
      <c r="F3966" s="10">
        <v>0.95939590660270069</v>
      </c>
      <c r="G3966" s="8">
        <v>41978</v>
      </c>
      <c r="H3966" s="9">
        <v>0.82115512830951976</v>
      </c>
      <c r="I3966" s="9">
        <v>1.0088422686020051</v>
      </c>
      <c r="J3966" s="9">
        <f>AVERAGE(K3966:K3966)</f>
        <v>0.89280603366535316</v>
      </c>
      <c r="K3966" s="9">
        <v>0.89280603366535316</v>
      </c>
      <c r="L3966" s="9">
        <v>0.88236377736381777</v>
      </c>
      <c r="M3966" s="10">
        <v>0.88758490551458546</v>
      </c>
      <c r="N3966" s="3" t="s">
        <v>3856</v>
      </c>
      <c r="O3966" s="16" t="s">
        <v>3856</v>
      </c>
      <c r="P3966" s="3" t="s">
        <v>3846</v>
      </c>
      <c r="Q3966" s="3" t="s">
        <v>3846</v>
      </c>
      <c r="R3966" s="3" t="s">
        <v>3846</v>
      </c>
      <c r="S3966" s="3" t="s">
        <v>3846</v>
      </c>
      <c r="T3966" s="3" t="s">
        <v>3846</v>
      </c>
      <c r="U3966" s="3" t="s">
        <v>3846</v>
      </c>
      <c r="V3966" s="3" t="s">
        <v>3846</v>
      </c>
      <c r="W3966" s="3" t="s">
        <v>3846</v>
      </c>
      <c r="X3966" s="3" t="s">
        <v>3846</v>
      </c>
    </row>
    <row r="3967" spans="1:24">
      <c r="A3967" s="3" t="s">
        <v>1471</v>
      </c>
      <c r="B3967" s="3" t="s">
        <v>2691</v>
      </c>
      <c r="C3967" s="8">
        <v>41962</v>
      </c>
      <c r="D3967" s="9">
        <v>0.95397860041815274</v>
      </c>
      <c r="E3967" s="9">
        <v>0.95875625360357575</v>
      </c>
      <c r="F3967" s="10">
        <v>0.95636742701086419</v>
      </c>
      <c r="G3967" s="8">
        <v>41977</v>
      </c>
      <c r="H3967" s="9">
        <v>0.95361320544974437</v>
      </c>
      <c r="I3967" s="9">
        <v>0.93655592277177091</v>
      </c>
      <c r="J3967" s="9">
        <f>AVERAGE(K3967:K3967)</f>
        <v>0.9338932757144156</v>
      </c>
      <c r="K3967" s="9">
        <v>0.9338932757144156</v>
      </c>
      <c r="L3967" s="9">
        <v>0.98381832023387827</v>
      </c>
      <c r="M3967" s="10">
        <v>0.95885579797414699</v>
      </c>
      <c r="N3967" s="3" t="s">
        <v>3856</v>
      </c>
      <c r="O3967" s="16" t="s">
        <v>3856</v>
      </c>
      <c r="P3967" s="3" t="s">
        <v>3846</v>
      </c>
      <c r="Q3967" s="3" t="s">
        <v>3846</v>
      </c>
      <c r="R3967" s="3" t="s">
        <v>3846</v>
      </c>
      <c r="S3967" s="3" t="s">
        <v>3846</v>
      </c>
      <c r="T3967" s="3" t="s">
        <v>3846</v>
      </c>
      <c r="U3967" s="3" t="s">
        <v>3846</v>
      </c>
      <c r="V3967" s="3" t="s">
        <v>3846</v>
      </c>
      <c r="W3967" s="3" t="s">
        <v>3846</v>
      </c>
      <c r="X3967" s="3" t="s">
        <v>3846</v>
      </c>
    </row>
    <row r="3968" spans="1:24">
      <c r="A3968" s="3" t="s">
        <v>3846</v>
      </c>
      <c r="B3968" s="4" t="s">
        <v>2691</v>
      </c>
      <c r="C3968" s="8">
        <v>41967</v>
      </c>
      <c r="D3968" s="9">
        <v>0.89310298285868539</v>
      </c>
      <c r="E3968" s="9">
        <v>1.0190090086933365</v>
      </c>
      <c r="F3968" s="10">
        <v>0.95605599577601097</v>
      </c>
      <c r="G3968" s="8">
        <v>41977</v>
      </c>
      <c r="H3968" s="9">
        <v>0.83733639401186788</v>
      </c>
      <c r="I3968" s="9" t="s">
        <v>3846</v>
      </c>
      <c r="J3968" s="9" t="s">
        <v>3846</v>
      </c>
      <c r="K3968" s="9">
        <v>0.91421768275045079</v>
      </c>
      <c r="L3968" s="9" t="s">
        <v>3846</v>
      </c>
      <c r="M3968" s="10" t="s">
        <v>3846</v>
      </c>
      <c r="N3968" s="3" t="s">
        <v>3846</v>
      </c>
      <c r="O3968" s="3" t="s">
        <v>3846</v>
      </c>
      <c r="P3968" s="3" t="s">
        <v>3846</v>
      </c>
      <c r="Q3968" s="3" t="s">
        <v>3846</v>
      </c>
      <c r="R3968" s="3" t="s">
        <v>3846</v>
      </c>
      <c r="S3968" s="3" t="s">
        <v>3846</v>
      </c>
      <c r="T3968" s="3" t="s">
        <v>3846</v>
      </c>
      <c r="U3968" s="3" t="s">
        <v>3846</v>
      </c>
      <c r="V3968" s="3" t="s">
        <v>3846</v>
      </c>
      <c r="W3968" s="3" t="s">
        <v>3846</v>
      </c>
      <c r="X3968" s="3" t="s">
        <v>3846</v>
      </c>
    </row>
    <row r="3969" spans="1:24">
      <c r="A3969" s="3" t="s">
        <v>3846</v>
      </c>
      <c r="B3969" s="4" t="s">
        <v>2691</v>
      </c>
      <c r="C3969" s="8">
        <v>41967</v>
      </c>
      <c r="D3969" s="9">
        <v>0.94221313846094523</v>
      </c>
      <c r="E3969" s="9">
        <v>0.96685982006822535</v>
      </c>
      <c r="F3969" s="10">
        <v>0.95453647926458529</v>
      </c>
      <c r="G3969" s="8">
        <v>41977</v>
      </c>
      <c r="H3969" s="9">
        <v>0.94017985370500379</v>
      </c>
      <c r="I3969" s="9" t="s">
        <v>3846</v>
      </c>
      <c r="J3969" s="9" t="s">
        <v>3846</v>
      </c>
      <c r="K3969" s="9">
        <v>0.88129222184278311</v>
      </c>
      <c r="L3969" s="9" t="s">
        <v>3846</v>
      </c>
      <c r="M3969" s="10" t="s">
        <v>3846</v>
      </c>
      <c r="N3969" s="3" t="s">
        <v>3846</v>
      </c>
      <c r="O3969" s="3" t="s">
        <v>3846</v>
      </c>
      <c r="P3969" s="3" t="s">
        <v>3846</v>
      </c>
      <c r="Q3969" s="3" t="s">
        <v>3846</v>
      </c>
      <c r="R3969" s="3" t="s">
        <v>3846</v>
      </c>
      <c r="S3969" s="3" t="s">
        <v>3846</v>
      </c>
      <c r="T3969" s="3" t="s">
        <v>3846</v>
      </c>
      <c r="U3969" s="3" t="s">
        <v>3846</v>
      </c>
      <c r="V3969" s="3" t="s">
        <v>3846</v>
      </c>
      <c r="W3969" s="3" t="s">
        <v>3846</v>
      </c>
      <c r="X3969" s="3" t="s">
        <v>3846</v>
      </c>
    </row>
    <row r="3970" spans="1:24">
      <c r="A3970" s="3" t="s">
        <v>3774</v>
      </c>
      <c r="B3970" s="3" t="s">
        <v>2691</v>
      </c>
      <c r="C3970" s="8">
        <v>41968</v>
      </c>
      <c r="D3970" s="9">
        <v>0.97296097345658139</v>
      </c>
      <c r="E3970" s="9">
        <v>0.92923520545251981</v>
      </c>
      <c r="F3970" s="10">
        <v>0.95109808945455065</v>
      </c>
      <c r="G3970" s="8">
        <v>41978</v>
      </c>
      <c r="H3970" s="9">
        <v>0.91188722338537842</v>
      </c>
      <c r="I3970" s="9">
        <v>1.0430250650414845</v>
      </c>
      <c r="J3970" s="9">
        <f>AVERAGE(K3970:K3970)</f>
        <v>0.93579289183027481</v>
      </c>
      <c r="K3970" s="9">
        <v>0.93579289183027481</v>
      </c>
      <c r="L3970" s="9">
        <v>0.98608501395991655</v>
      </c>
      <c r="M3970" s="10">
        <v>0.96093895289509568</v>
      </c>
      <c r="N3970" s="3" t="s">
        <v>3856</v>
      </c>
      <c r="O3970" s="16" t="s">
        <v>3856</v>
      </c>
      <c r="P3970" s="3" t="s">
        <v>3846</v>
      </c>
      <c r="Q3970" s="3" t="s">
        <v>3846</v>
      </c>
      <c r="R3970" s="3" t="s">
        <v>3846</v>
      </c>
      <c r="S3970" s="3" t="s">
        <v>3846</v>
      </c>
      <c r="T3970" s="3" t="s">
        <v>3846</v>
      </c>
      <c r="U3970" s="3" t="s">
        <v>3846</v>
      </c>
      <c r="V3970" s="3" t="s">
        <v>3846</v>
      </c>
      <c r="W3970" s="3" t="s">
        <v>3846</v>
      </c>
      <c r="X3970" s="3" t="s">
        <v>3846</v>
      </c>
    </row>
    <row r="3971" spans="1:24">
      <c r="A3971" s="3" t="s">
        <v>3846</v>
      </c>
      <c r="B3971" s="4" t="s">
        <v>2691</v>
      </c>
      <c r="C3971" s="8">
        <v>41962</v>
      </c>
      <c r="D3971" s="9">
        <v>0.97682923621887019</v>
      </c>
      <c r="E3971" s="9">
        <v>0.92302742761194501</v>
      </c>
      <c r="F3971" s="10">
        <v>0.9499283319154076</v>
      </c>
      <c r="G3971" s="8">
        <v>41963</v>
      </c>
      <c r="H3971" s="9">
        <v>1.0249405667843363</v>
      </c>
      <c r="I3971" s="9" t="s">
        <v>3846</v>
      </c>
      <c r="J3971" s="9" t="s">
        <v>3846</v>
      </c>
      <c r="K3971" s="9">
        <v>0.3964540004419585</v>
      </c>
      <c r="L3971" s="9" t="s">
        <v>3846</v>
      </c>
      <c r="M3971" s="10" t="s">
        <v>3846</v>
      </c>
      <c r="N3971" s="3" t="s">
        <v>3846</v>
      </c>
      <c r="O3971" s="3" t="s">
        <v>3846</v>
      </c>
      <c r="P3971" s="3" t="s">
        <v>3846</v>
      </c>
      <c r="Q3971" s="3" t="s">
        <v>3846</v>
      </c>
      <c r="R3971" s="3" t="s">
        <v>3846</v>
      </c>
      <c r="S3971" s="3" t="s">
        <v>3846</v>
      </c>
      <c r="T3971" s="3" t="s">
        <v>3846</v>
      </c>
      <c r="U3971" s="3" t="s">
        <v>3846</v>
      </c>
      <c r="V3971" s="3" t="s">
        <v>3846</v>
      </c>
      <c r="W3971" s="3" t="s">
        <v>3846</v>
      </c>
      <c r="X3971" s="3" t="s">
        <v>3846</v>
      </c>
    </row>
    <row r="3972" spans="1:24">
      <c r="A3972" s="3" t="s">
        <v>322</v>
      </c>
      <c r="B3972" s="3" t="s">
        <v>2691</v>
      </c>
      <c r="C3972" s="8">
        <v>41962</v>
      </c>
      <c r="D3972" s="9">
        <v>0.9524806939436945</v>
      </c>
      <c r="E3972" s="9">
        <v>0.94674801854997737</v>
      </c>
      <c r="F3972" s="10">
        <v>0.94961435624683599</v>
      </c>
      <c r="G3972" s="8">
        <v>41977</v>
      </c>
      <c r="H3972" s="9">
        <v>0.98064863718381512</v>
      </c>
      <c r="I3972" s="9">
        <v>0.97804250934572756</v>
      </c>
      <c r="J3972" s="9">
        <f>AVERAGE(K3972:K3972)</f>
        <v>1.04617550180485</v>
      </c>
      <c r="K3972" s="9">
        <v>1.04617550180485</v>
      </c>
      <c r="L3972" s="9">
        <v>1.0704864332563948</v>
      </c>
      <c r="M3972" s="10">
        <v>1.0583309675306225</v>
      </c>
      <c r="N3972" s="3" t="s">
        <v>3856</v>
      </c>
      <c r="O3972" s="16" t="s">
        <v>3856</v>
      </c>
      <c r="P3972" s="3" t="s">
        <v>3846</v>
      </c>
      <c r="Q3972" s="3" t="s">
        <v>3846</v>
      </c>
      <c r="R3972" s="3" t="s">
        <v>3846</v>
      </c>
      <c r="S3972" s="3" t="s">
        <v>3846</v>
      </c>
      <c r="T3972" s="3" t="s">
        <v>3846</v>
      </c>
      <c r="U3972" s="3" t="s">
        <v>3846</v>
      </c>
      <c r="V3972" s="3" t="s">
        <v>3846</v>
      </c>
      <c r="W3972" s="3" t="s">
        <v>3846</v>
      </c>
      <c r="X3972" s="3" t="s">
        <v>3846</v>
      </c>
    </row>
    <row r="3973" spans="1:24">
      <c r="A3973" s="3" t="s">
        <v>3606</v>
      </c>
      <c r="B3973" s="3" t="s">
        <v>2691</v>
      </c>
      <c r="C3973" s="8">
        <v>41968</v>
      </c>
      <c r="D3973" s="9">
        <v>0.98207465266574256</v>
      </c>
      <c r="E3973" s="9">
        <v>0.91386628968383998</v>
      </c>
      <c r="F3973" s="10">
        <v>0.94797047117479127</v>
      </c>
      <c r="G3973" s="8">
        <v>41978</v>
      </c>
      <c r="H3973" s="9">
        <v>1.1305781446131447</v>
      </c>
      <c r="I3973" s="9">
        <v>1.0670204885947245</v>
      </c>
      <c r="J3973" s="9">
        <f>AVERAGE(K3973:K3973)</f>
        <v>1.0126506139845968</v>
      </c>
      <c r="K3973" s="9">
        <v>1.0126506139845968</v>
      </c>
      <c r="L3973" s="9">
        <v>1.1245141886129855</v>
      </c>
      <c r="M3973" s="10">
        <v>1.0685824012987912</v>
      </c>
      <c r="N3973" s="3" t="s">
        <v>3856</v>
      </c>
      <c r="O3973" s="16" t="s">
        <v>3856</v>
      </c>
      <c r="P3973" s="3" t="s">
        <v>3846</v>
      </c>
      <c r="Q3973" s="3" t="s">
        <v>3846</v>
      </c>
      <c r="R3973" s="3" t="s">
        <v>3846</v>
      </c>
      <c r="S3973" s="3" t="s">
        <v>3846</v>
      </c>
      <c r="T3973" s="3" t="s">
        <v>3846</v>
      </c>
      <c r="U3973" s="3" t="s">
        <v>3846</v>
      </c>
      <c r="V3973" s="3" t="s">
        <v>3846</v>
      </c>
      <c r="W3973" s="3" t="s">
        <v>3846</v>
      </c>
      <c r="X3973" s="3" t="s">
        <v>3846</v>
      </c>
    </row>
    <row r="3974" spans="1:24">
      <c r="A3974" s="3" t="s">
        <v>3846</v>
      </c>
      <c r="B3974" s="4" t="s">
        <v>2691</v>
      </c>
      <c r="C3974" s="8">
        <v>41967</v>
      </c>
      <c r="D3974" s="9">
        <v>0.97988932379538396</v>
      </c>
      <c r="E3974" s="9">
        <v>0.91536300596852616</v>
      </c>
      <c r="F3974" s="10">
        <v>0.94762616488195506</v>
      </c>
      <c r="G3974" s="8">
        <v>41977</v>
      </c>
      <c r="H3974" s="9">
        <v>1.0224686042548481</v>
      </c>
      <c r="I3974" s="9" t="s">
        <v>3846</v>
      </c>
      <c r="J3974" s="9" t="s">
        <v>3846</v>
      </c>
      <c r="K3974" s="9">
        <v>0.95824444848522483</v>
      </c>
      <c r="L3974" s="9" t="s">
        <v>3846</v>
      </c>
      <c r="M3974" s="10" t="s">
        <v>3846</v>
      </c>
      <c r="N3974" s="3" t="s">
        <v>3846</v>
      </c>
      <c r="O3974" s="3" t="s">
        <v>3846</v>
      </c>
      <c r="P3974" s="3" t="s">
        <v>3846</v>
      </c>
      <c r="Q3974" s="3" t="s">
        <v>3846</v>
      </c>
      <c r="R3974" s="3" t="s">
        <v>3846</v>
      </c>
      <c r="S3974" s="3" t="s">
        <v>3846</v>
      </c>
      <c r="T3974" s="3" t="s">
        <v>3846</v>
      </c>
      <c r="U3974" s="3" t="s">
        <v>3846</v>
      </c>
      <c r="V3974" s="3" t="s">
        <v>3846</v>
      </c>
      <c r="W3974" s="3" t="s">
        <v>3846</v>
      </c>
      <c r="X3974" s="3" t="s">
        <v>3846</v>
      </c>
    </row>
    <row r="3975" spans="1:24">
      <c r="A3975" s="3" t="s">
        <v>3846</v>
      </c>
      <c r="B3975" s="4" t="s">
        <v>2691</v>
      </c>
      <c r="C3975" s="8">
        <v>41962</v>
      </c>
      <c r="D3975" s="9">
        <v>0.90865827172319669</v>
      </c>
      <c r="E3975" s="9">
        <v>0.98479776790451579</v>
      </c>
      <c r="F3975" s="10">
        <v>0.94672801981385624</v>
      </c>
      <c r="G3975" s="8">
        <v>41963</v>
      </c>
      <c r="H3975" s="9">
        <v>0.79778424653906232</v>
      </c>
      <c r="I3975" s="9" t="s">
        <v>3846</v>
      </c>
      <c r="J3975" s="9" t="s">
        <v>3846</v>
      </c>
      <c r="K3975" s="9">
        <v>0.27290459531619643</v>
      </c>
      <c r="L3975" s="9" t="s">
        <v>3846</v>
      </c>
      <c r="M3975" s="10" t="s">
        <v>3846</v>
      </c>
      <c r="N3975" s="3" t="s">
        <v>3846</v>
      </c>
      <c r="O3975" s="3" t="s">
        <v>3846</v>
      </c>
      <c r="P3975" s="3" t="s">
        <v>3846</v>
      </c>
      <c r="Q3975" s="3" t="s">
        <v>3846</v>
      </c>
      <c r="R3975" s="3" t="s">
        <v>3846</v>
      </c>
      <c r="S3975" s="3" t="s">
        <v>3846</v>
      </c>
      <c r="T3975" s="3" t="s">
        <v>3846</v>
      </c>
      <c r="U3975" s="3" t="s">
        <v>3846</v>
      </c>
      <c r="V3975" s="3" t="s">
        <v>3846</v>
      </c>
      <c r="W3975" s="3" t="s">
        <v>3846</v>
      </c>
      <c r="X3975" s="3" t="s">
        <v>3846</v>
      </c>
    </row>
    <row r="3976" spans="1:24">
      <c r="A3976" s="3" t="s">
        <v>2308</v>
      </c>
      <c r="B3976" s="3" t="s">
        <v>2691</v>
      </c>
      <c r="C3976" s="8">
        <v>41962</v>
      </c>
      <c r="D3976" s="9">
        <v>0.9236640059146769</v>
      </c>
      <c r="E3976" s="9">
        <v>0.9696873264881618</v>
      </c>
      <c r="F3976" s="10">
        <v>0.9466756662014193</v>
      </c>
      <c r="G3976" s="8">
        <v>41978</v>
      </c>
      <c r="H3976" s="9">
        <v>0.99447112516148228</v>
      </c>
      <c r="I3976" s="9">
        <v>0.92156307091219336</v>
      </c>
      <c r="J3976" s="9">
        <f>AVERAGE(K3976:K3976)</f>
        <v>0.95625574878607034</v>
      </c>
      <c r="K3976" s="9">
        <v>0.95625574878607034</v>
      </c>
      <c r="L3976" s="9">
        <v>0.9226039670385352</v>
      </c>
      <c r="M3976" s="10">
        <v>0.93942985791230282</v>
      </c>
      <c r="N3976" s="3" t="s">
        <v>3856</v>
      </c>
      <c r="O3976" s="16" t="s">
        <v>3856</v>
      </c>
      <c r="P3976" s="3" t="s">
        <v>3846</v>
      </c>
      <c r="Q3976" s="3" t="s">
        <v>3846</v>
      </c>
      <c r="R3976" s="3" t="s">
        <v>3846</v>
      </c>
      <c r="S3976" s="3" t="s">
        <v>3846</v>
      </c>
      <c r="T3976" s="3" t="s">
        <v>3846</v>
      </c>
      <c r="U3976" s="3" t="s">
        <v>3846</v>
      </c>
      <c r="V3976" s="3" t="s">
        <v>3846</v>
      </c>
      <c r="W3976" s="3" t="s">
        <v>3846</v>
      </c>
      <c r="X3976" s="3" t="s">
        <v>3846</v>
      </c>
    </row>
    <row r="3977" spans="1:24">
      <c r="A3977" s="3" t="s">
        <v>1159</v>
      </c>
      <c r="B3977" s="3" t="s">
        <v>2691</v>
      </c>
      <c r="C3977" s="8">
        <v>41962</v>
      </c>
      <c r="D3977" s="9">
        <v>0.92715123191079407</v>
      </c>
      <c r="E3977" s="9">
        <v>0.96289676657502654</v>
      </c>
      <c r="F3977" s="10">
        <v>0.94502399924291036</v>
      </c>
      <c r="G3977" s="8">
        <v>41977</v>
      </c>
      <c r="H3977" s="9">
        <v>0.97595512893021663</v>
      </c>
      <c r="I3977" s="9">
        <v>0.93390779103914567</v>
      </c>
      <c r="J3977" s="9">
        <f>AVERAGE(K3977:K3977)</f>
        <v>0.91791192062868232</v>
      </c>
      <c r="K3977" s="9">
        <v>0.91791192062868232</v>
      </c>
      <c r="L3977" s="9">
        <v>0.84888640147946781</v>
      </c>
      <c r="M3977" s="10">
        <v>0.88339916105407501</v>
      </c>
      <c r="N3977" s="3" t="s">
        <v>3856</v>
      </c>
      <c r="O3977" s="16" t="s">
        <v>3856</v>
      </c>
      <c r="P3977" s="3" t="s">
        <v>3846</v>
      </c>
      <c r="Q3977" s="3" t="s">
        <v>3846</v>
      </c>
      <c r="R3977" s="3" t="s">
        <v>3846</v>
      </c>
      <c r="S3977" s="3" t="s">
        <v>3846</v>
      </c>
      <c r="T3977" s="3" t="s">
        <v>3846</v>
      </c>
      <c r="U3977" s="3" t="s">
        <v>3846</v>
      </c>
      <c r="V3977" s="3" t="s">
        <v>3846</v>
      </c>
      <c r="W3977" s="3" t="s">
        <v>3846</v>
      </c>
      <c r="X3977" s="3" t="s">
        <v>3846</v>
      </c>
    </row>
    <row r="3978" spans="1:24">
      <c r="A3978" s="3" t="s">
        <v>3846</v>
      </c>
      <c r="B3978" s="4" t="s">
        <v>2691</v>
      </c>
      <c r="C3978" s="8">
        <v>41962</v>
      </c>
      <c r="D3978" s="9">
        <v>0.88037551614783116</v>
      </c>
      <c r="E3978" s="9">
        <v>1.0084595998891601</v>
      </c>
      <c r="F3978" s="10">
        <v>0.9444175580184957</v>
      </c>
      <c r="G3978" s="8">
        <v>41963</v>
      </c>
      <c r="H3978" s="9">
        <v>0.93479119803787014</v>
      </c>
      <c r="I3978" s="9" t="s">
        <v>3846</v>
      </c>
      <c r="J3978" s="9" t="s">
        <v>3846</v>
      </c>
      <c r="K3978" s="9">
        <v>1.0094255783007939</v>
      </c>
      <c r="L3978" s="9" t="s">
        <v>3846</v>
      </c>
      <c r="M3978" s="10" t="s">
        <v>3846</v>
      </c>
      <c r="N3978" s="3" t="s">
        <v>3846</v>
      </c>
      <c r="O3978" s="3" t="s">
        <v>3846</v>
      </c>
      <c r="P3978" s="3" t="s">
        <v>3846</v>
      </c>
      <c r="Q3978" s="3" t="s">
        <v>3846</v>
      </c>
      <c r="R3978" s="3" t="s">
        <v>3846</v>
      </c>
      <c r="S3978" s="3" t="s">
        <v>3846</v>
      </c>
      <c r="T3978" s="3" t="s">
        <v>3846</v>
      </c>
      <c r="U3978" s="3" t="s">
        <v>3846</v>
      </c>
      <c r="V3978" s="3" t="s">
        <v>3846</v>
      </c>
      <c r="W3978" s="3" t="s">
        <v>3846</v>
      </c>
      <c r="X3978" s="3" t="s">
        <v>3846</v>
      </c>
    </row>
    <row r="3979" spans="1:24">
      <c r="A3979" s="3" t="s">
        <v>3846</v>
      </c>
      <c r="B3979" s="4" t="s">
        <v>2691</v>
      </c>
      <c r="C3979" s="8">
        <v>41962</v>
      </c>
      <c r="D3979" s="9">
        <v>0.88772858964119161</v>
      </c>
      <c r="E3979" s="9">
        <v>0.99614872787280861</v>
      </c>
      <c r="F3979" s="10">
        <v>0.94193865875700011</v>
      </c>
      <c r="G3979" s="8">
        <v>41963</v>
      </c>
      <c r="H3979" s="9">
        <v>1.0638378849426307</v>
      </c>
      <c r="I3979" s="9" t="s">
        <v>3846</v>
      </c>
      <c r="J3979" s="9" t="s">
        <v>3846</v>
      </c>
      <c r="K3979" s="9">
        <v>0.98361979323612159</v>
      </c>
      <c r="L3979" s="9" t="s">
        <v>3846</v>
      </c>
      <c r="M3979" s="10" t="s">
        <v>3846</v>
      </c>
      <c r="N3979" s="3" t="s">
        <v>3846</v>
      </c>
      <c r="O3979" s="3" t="s">
        <v>3846</v>
      </c>
      <c r="P3979" s="3" t="s">
        <v>3846</v>
      </c>
      <c r="Q3979" s="3" t="s">
        <v>3846</v>
      </c>
      <c r="R3979" s="3" t="s">
        <v>3846</v>
      </c>
      <c r="S3979" s="3" t="s">
        <v>3846</v>
      </c>
      <c r="T3979" s="3" t="s">
        <v>3846</v>
      </c>
      <c r="U3979" s="3" t="s">
        <v>3846</v>
      </c>
      <c r="V3979" s="3" t="s">
        <v>3846</v>
      </c>
      <c r="W3979" s="3" t="s">
        <v>3846</v>
      </c>
      <c r="X3979" s="3" t="s">
        <v>3846</v>
      </c>
    </row>
    <row r="3980" spans="1:24">
      <c r="A3980" s="3" t="s">
        <v>3846</v>
      </c>
      <c r="B3980" s="4" t="s">
        <v>2691</v>
      </c>
      <c r="C3980" s="8">
        <v>41962</v>
      </c>
      <c r="D3980" s="9">
        <v>0.90442803968334162</v>
      </c>
      <c r="E3980" s="9">
        <v>0.96958316194278704</v>
      </c>
      <c r="F3980" s="10">
        <v>0.93700560081306428</v>
      </c>
      <c r="G3980" s="8">
        <v>41963</v>
      </c>
      <c r="H3980" s="9">
        <v>1.0080155878051948</v>
      </c>
      <c r="I3980" s="9" t="s">
        <v>3846</v>
      </c>
      <c r="J3980" s="9" t="s">
        <v>3846</v>
      </c>
      <c r="K3980" s="9">
        <v>1.0223437767554697</v>
      </c>
      <c r="L3980" s="9" t="s">
        <v>3846</v>
      </c>
      <c r="M3980" s="10" t="s">
        <v>3846</v>
      </c>
      <c r="N3980" s="3" t="s">
        <v>3846</v>
      </c>
      <c r="O3980" s="3" t="s">
        <v>3846</v>
      </c>
      <c r="P3980" s="3" t="s">
        <v>3846</v>
      </c>
      <c r="Q3980" s="3" t="s">
        <v>3846</v>
      </c>
      <c r="R3980" s="3" t="s">
        <v>3846</v>
      </c>
      <c r="S3980" s="3" t="s">
        <v>3846</v>
      </c>
      <c r="T3980" s="3" t="s">
        <v>3846</v>
      </c>
      <c r="U3980" s="3" t="s">
        <v>3846</v>
      </c>
      <c r="V3980" s="3" t="s">
        <v>3846</v>
      </c>
      <c r="W3980" s="3" t="s">
        <v>3846</v>
      </c>
      <c r="X3980" s="3" t="s">
        <v>3846</v>
      </c>
    </row>
    <row r="3981" spans="1:24">
      <c r="A3981" s="3" t="s">
        <v>3846</v>
      </c>
      <c r="B3981" s="4" t="s">
        <v>2691</v>
      </c>
      <c r="C3981" s="8">
        <v>41967</v>
      </c>
      <c r="D3981" s="9">
        <v>0.98746698031351832</v>
      </c>
      <c r="E3981" s="9">
        <v>0.88602653902891126</v>
      </c>
      <c r="F3981" s="10">
        <v>0.93674675967121479</v>
      </c>
      <c r="G3981" s="8">
        <v>41977</v>
      </c>
      <c r="H3981" s="9">
        <v>0.89378027784979563</v>
      </c>
      <c r="I3981" s="9" t="s">
        <v>3846</v>
      </c>
      <c r="J3981" s="9" t="s">
        <v>3846</v>
      </c>
      <c r="K3981" s="9">
        <v>0.92784201140189948</v>
      </c>
      <c r="L3981" s="9" t="s">
        <v>3846</v>
      </c>
      <c r="M3981" s="10" t="s">
        <v>3846</v>
      </c>
      <c r="N3981" s="3" t="s">
        <v>3846</v>
      </c>
      <c r="O3981" s="3" t="s">
        <v>3846</v>
      </c>
      <c r="P3981" s="3" t="s">
        <v>3846</v>
      </c>
      <c r="Q3981" s="3" t="s">
        <v>3846</v>
      </c>
      <c r="R3981" s="3" t="s">
        <v>3846</v>
      </c>
      <c r="S3981" s="3" t="s">
        <v>3846</v>
      </c>
      <c r="T3981" s="3" t="s">
        <v>3846</v>
      </c>
      <c r="U3981" s="3" t="s">
        <v>3846</v>
      </c>
      <c r="V3981" s="3" t="s">
        <v>3846</v>
      </c>
      <c r="W3981" s="3" t="s">
        <v>3846</v>
      </c>
      <c r="X3981" s="3" t="s">
        <v>3846</v>
      </c>
    </row>
    <row r="3982" spans="1:24">
      <c r="A3982" s="3" t="s">
        <v>1136</v>
      </c>
      <c r="B3982" s="3" t="s">
        <v>2691</v>
      </c>
      <c r="C3982" s="8">
        <v>41962</v>
      </c>
      <c r="D3982" s="9">
        <v>0.9446422332819242</v>
      </c>
      <c r="E3982" s="9">
        <v>0.92495382070336385</v>
      </c>
      <c r="F3982" s="10">
        <v>0.93479802699264403</v>
      </c>
      <c r="G3982" s="8">
        <v>41964</v>
      </c>
      <c r="H3982" s="12">
        <v>0.89424367861023657</v>
      </c>
      <c r="I3982" s="12">
        <v>0.891309751773534</v>
      </c>
      <c r="J3982" s="12">
        <f>AVERAGE(K3982:K3982)</f>
        <v>0.96540548743920318</v>
      </c>
      <c r="K3982" s="12">
        <v>0.96540548743920318</v>
      </c>
      <c r="L3982" s="12">
        <v>0.99331225733636264</v>
      </c>
      <c r="M3982" s="13">
        <v>0.97935887238778285</v>
      </c>
      <c r="N3982" s="3" t="s">
        <v>3856</v>
      </c>
      <c r="O3982" s="16" t="s">
        <v>3856</v>
      </c>
      <c r="P3982" s="3" t="s">
        <v>3846</v>
      </c>
      <c r="Q3982" s="3" t="s">
        <v>3846</v>
      </c>
      <c r="R3982" s="3" t="s">
        <v>3846</v>
      </c>
      <c r="S3982" s="3" t="s">
        <v>3846</v>
      </c>
      <c r="T3982" s="3" t="s">
        <v>3846</v>
      </c>
      <c r="U3982" s="3" t="s">
        <v>3846</v>
      </c>
      <c r="V3982" s="3" t="s">
        <v>3846</v>
      </c>
      <c r="W3982" s="3" t="s">
        <v>3846</v>
      </c>
      <c r="X3982" s="3" t="s">
        <v>3846</v>
      </c>
    </row>
    <row r="3983" spans="1:24">
      <c r="A3983" s="3" t="s">
        <v>3846</v>
      </c>
      <c r="B3983" s="4" t="s">
        <v>2691</v>
      </c>
      <c r="C3983" s="8">
        <v>41962</v>
      </c>
      <c r="D3983" s="9">
        <v>0.88905745834481098</v>
      </c>
      <c r="E3983" s="9">
        <v>0.980214187875036</v>
      </c>
      <c r="F3983" s="10">
        <v>0.93463582310992344</v>
      </c>
      <c r="G3983" s="8">
        <v>41963</v>
      </c>
      <c r="H3983" s="9">
        <v>0.89466342888554329</v>
      </c>
      <c r="I3983" s="9" t="s">
        <v>3846</v>
      </c>
      <c r="J3983" s="9" t="s">
        <v>3846</v>
      </c>
      <c r="K3983" s="9">
        <v>0.81669340419975378</v>
      </c>
      <c r="L3983" s="9" t="s">
        <v>3846</v>
      </c>
      <c r="M3983" s="10" t="s">
        <v>3846</v>
      </c>
      <c r="N3983" s="3" t="s">
        <v>3846</v>
      </c>
      <c r="O3983" s="3" t="s">
        <v>3846</v>
      </c>
      <c r="P3983" s="3" t="s">
        <v>3846</v>
      </c>
      <c r="Q3983" s="3" t="s">
        <v>3846</v>
      </c>
      <c r="R3983" s="3" t="s">
        <v>3846</v>
      </c>
      <c r="S3983" s="3" t="s">
        <v>3846</v>
      </c>
      <c r="T3983" s="3" t="s">
        <v>3846</v>
      </c>
      <c r="U3983" s="3" t="s">
        <v>3846</v>
      </c>
      <c r="V3983" s="3" t="s">
        <v>3846</v>
      </c>
      <c r="W3983" s="3" t="s">
        <v>3846</v>
      </c>
      <c r="X3983" s="3" t="s">
        <v>3846</v>
      </c>
    </row>
    <row r="3984" spans="1:24">
      <c r="A3984" s="3" t="s">
        <v>1064</v>
      </c>
      <c r="B3984" s="3" t="s">
        <v>2691</v>
      </c>
      <c r="C3984" s="8">
        <v>41962</v>
      </c>
      <c r="D3984" s="9">
        <v>0.92386445298745801</v>
      </c>
      <c r="E3984" s="9">
        <v>0.94242512415283464</v>
      </c>
      <c r="F3984" s="10">
        <v>0.93314478857014627</v>
      </c>
      <c r="G3984" s="8">
        <v>41964</v>
      </c>
      <c r="H3984" s="12">
        <v>0.91893900084773827</v>
      </c>
      <c r="I3984" s="12">
        <v>0.94297101429480679</v>
      </c>
      <c r="J3984" s="12">
        <f>AVERAGE(K3984:K3984)</f>
        <v>0.91843416974067371</v>
      </c>
      <c r="K3984" s="12">
        <v>0.91843416974067371</v>
      </c>
      <c r="L3984" s="12">
        <v>0.97436639814563586</v>
      </c>
      <c r="M3984" s="13">
        <v>0.94640028394315479</v>
      </c>
      <c r="N3984" s="3" t="s">
        <v>3856</v>
      </c>
      <c r="O3984" s="16" t="s">
        <v>3856</v>
      </c>
      <c r="P3984" s="3" t="s">
        <v>3846</v>
      </c>
      <c r="Q3984" s="3" t="s">
        <v>3846</v>
      </c>
      <c r="R3984" s="3" t="s">
        <v>3846</v>
      </c>
      <c r="S3984" s="3" t="s">
        <v>3846</v>
      </c>
      <c r="T3984" s="3" t="s">
        <v>3846</v>
      </c>
      <c r="U3984" s="3" t="s">
        <v>3846</v>
      </c>
      <c r="V3984" s="3" t="s">
        <v>3846</v>
      </c>
      <c r="W3984" s="3" t="s">
        <v>3846</v>
      </c>
      <c r="X3984" s="3" t="s">
        <v>3846</v>
      </c>
    </row>
    <row r="3985" spans="1:24">
      <c r="A3985" s="3" t="s">
        <v>3846</v>
      </c>
      <c r="B3985" s="4" t="s">
        <v>2691</v>
      </c>
      <c r="C3985" s="8">
        <v>41967</v>
      </c>
      <c r="D3985" s="9">
        <v>1.0049360815995989</v>
      </c>
      <c r="E3985" s="9">
        <v>0.86101205332014996</v>
      </c>
      <c r="F3985" s="10">
        <v>0.93297406745987443</v>
      </c>
      <c r="G3985" s="8">
        <v>41977</v>
      </c>
      <c r="H3985" s="9">
        <v>0.91675867151791979</v>
      </c>
      <c r="I3985" s="9" t="s">
        <v>3846</v>
      </c>
      <c r="J3985" s="9" t="s">
        <v>3846</v>
      </c>
      <c r="K3985" s="9">
        <v>0.99813976270763816</v>
      </c>
      <c r="L3985" s="9" t="s">
        <v>3846</v>
      </c>
      <c r="M3985" s="10" t="s">
        <v>3846</v>
      </c>
      <c r="N3985" s="3" t="s">
        <v>3846</v>
      </c>
      <c r="O3985" s="3" t="s">
        <v>3846</v>
      </c>
      <c r="P3985" s="3" t="s">
        <v>3846</v>
      </c>
      <c r="Q3985" s="3" t="s">
        <v>3846</v>
      </c>
      <c r="R3985" s="3" t="s">
        <v>3846</v>
      </c>
      <c r="S3985" s="3" t="s">
        <v>3846</v>
      </c>
      <c r="T3985" s="3" t="s">
        <v>3846</v>
      </c>
      <c r="U3985" s="3" t="s">
        <v>3846</v>
      </c>
      <c r="V3985" s="3" t="s">
        <v>3846</v>
      </c>
      <c r="W3985" s="3" t="s">
        <v>3846</v>
      </c>
      <c r="X3985" s="3" t="s">
        <v>3846</v>
      </c>
    </row>
    <row r="3986" spans="1:24">
      <c r="A3986" s="3" t="s">
        <v>3846</v>
      </c>
      <c r="B3986" s="4" t="s">
        <v>2691</v>
      </c>
      <c r="C3986" s="8">
        <v>41962</v>
      </c>
      <c r="D3986" s="9">
        <v>0.97906616520329615</v>
      </c>
      <c r="E3986" s="9">
        <v>0.88539887532804806</v>
      </c>
      <c r="F3986" s="10">
        <v>0.93223252026567205</v>
      </c>
      <c r="G3986" s="8">
        <v>41963</v>
      </c>
      <c r="H3986" s="9">
        <v>0.89165007951240238</v>
      </c>
      <c r="I3986" s="9" t="s">
        <v>3846</v>
      </c>
      <c r="J3986" s="9" t="s">
        <v>3846</v>
      </c>
      <c r="K3986" s="9">
        <v>0.50380973973235676</v>
      </c>
      <c r="L3986" s="9" t="s">
        <v>3846</v>
      </c>
      <c r="M3986" s="10" t="s">
        <v>3846</v>
      </c>
      <c r="N3986" s="3" t="s">
        <v>3846</v>
      </c>
      <c r="O3986" s="3" t="s">
        <v>3846</v>
      </c>
      <c r="P3986" s="3" t="s">
        <v>3846</v>
      </c>
      <c r="Q3986" s="3" t="s">
        <v>3846</v>
      </c>
      <c r="R3986" s="3" t="s">
        <v>3846</v>
      </c>
      <c r="S3986" s="3" t="s">
        <v>3846</v>
      </c>
      <c r="T3986" s="3" t="s">
        <v>3846</v>
      </c>
      <c r="U3986" s="3" t="s">
        <v>3846</v>
      </c>
      <c r="V3986" s="3" t="s">
        <v>3846</v>
      </c>
      <c r="W3986" s="3" t="s">
        <v>3846</v>
      </c>
      <c r="X3986" s="3" t="s">
        <v>3846</v>
      </c>
    </row>
    <row r="3987" spans="1:24">
      <c r="A3987" s="3" t="s">
        <v>1830</v>
      </c>
      <c r="B3987" s="3" t="s">
        <v>2691</v>
      </c>
      <c r="C3987" s="8">
        <v>41962</v>
      </c>
      <c r="D3987" s="9">
        <v>0.9235920932095264</v>
      </c>
      <c r="E3987" s="9">
        <v>0.93457341164442032</v>
      </c>
      <c r="F3987" s="10">
        <v>0.92908275242697336</v>
      </c>
      <c r="G3987" s="8">
        <v>41963</v>
      </c>
      <c r="H3987" s="12">
        <v>0.96650565667111665</v>
      </c>
      <c r="I3987" s="12">
        <v>0.98309796863996513</v>
      </c>
      <c r="J3987" s="12">
        <f>AVERAGE(K3987:K3987)</f>
        <v>0.91420348087513448</v>
      </c>
      <c r="K3987" s="12">
        <v>0.91420348087513448</v>
      </c>
      <c r="L3987" s="12">
        <v>1.0223437767554697</v>
      </c>
      <c r="M3987" s="13">
        <v>0.9682736288153021</v>
      </c>
      <c r="N3987" s="3" t="s">
        <v>3856</v>
      </c>
      <c r="O3987" s="16" t="s">
        <v>3856</v>
      </c>
      <c r="P3987" s="3" t="s">
        <v>3846</v>
      </c>
      <c r="Q3987" s="3" t="s">
        <v>3846</v>
      </c>
      <c r="R3987" s="3" t="s">
        <v>3846</v>
      </c>
      <c r="S3987" s="3" t="s">
        <v>3846</v>
      </c>
      <c r="T3987" s="3" t="s">
        <v>3846</v>
      </c>
      <c r="U3987" s="3" t="s">
        <v>3846</v>
      </c>
      <c r="V3987" s="3" t="s">
        <v>3846</v>
      </c>
      <c r="W3987" s="3" t="s">
        <v>3846</v>
      </c>
      <c r="X3987" s="3" t="s">
        <v>3846</v>
      </c>
    </row>
    <row r="3988" spans="1:24">
      <c r="A3988" s="3" t="s">
        <v>3846</v>
      </c>
      <c r="B3988" s="4" t="s">
        <v>2691</v>
      </c>
      <c r="C3988" s="8">
        <v>41967</v>
      </c>
      <c r="D3988" s="9">
        <v>0.96220812525307065</v>
      </c>
      <c r="E3988" s="9">
        <v>0.89587331702184658</v>
      </c>
      <c r="F3988" s="10">
        <v>0.92904072113745861</v>
      </c>
      <c r="G3988" s="8">
        <v>41977</v>
      </c>
      <c r="H3988" s="9">
        <v>1.0372437579927698</v>
      </c>
      <c r="I3988" s="9" t="s">
        <v>3846</v>
      </c>
      <c r="J3988" s="9" t="s">
        <v>3846</v>
      </c>
      <c r="K3988" s="9">
        <v>0.95509066870479686</v>
      </c>
      <c r="L3988" s="9" t="s">
        <v>3846</v>
      </c>
      <c r="M3988" s="10" t="s">
        <v>3846</v>
      </c>
      <c r="N3988" s="3" t="s">
        <v>3846</v>
      </c>
      <c r="O3988" s="3" t="s">
        <v>3846</v>
      </c>
      <c r="P3988" s="3" t="s">
        <v>3846</v>
      </c>
      <c r="Q3988" s="3" t="s">
        <v>3846</v>
      </c>
      <c r="R3988" s="3" t="s">
        <v>3846</v>
      </c>
      <c r="S3988" s="3" t="s">
        <v>3846</v>
      </c>
      <c r="T3988" s="3" t="s">
        <v>3846</v>
      </c>
      <c r="U3988" s="3" t="s">
        <v>3846</v>
      </c>
      <c r="V3988" s="3" t="s">
        <v>3846</v>
      </c>
      <c r="W3988" s="3" t="s">
        <v>3846</v>
      </c>
      <c r="X3988" s="3" t="s">
        <v>3846</v>
      </c>
    </row>
    <row r="3989" spans="1:24">
      <c r="A3989" s="3" t="s">
        <v>3846</v>
      </c>
      <c r="B3989" s="4" t="s">
        <v>2691</v>
      </c>
      <c r="C3989" s="8">
        <v>41962</v>
      </c>
      <c r="D3989" s="9">
        <v>0.88394131383587637</v>
      </c>
      <c r="E3989" s="9">
        <v>0.97272687390017887</v>
      </c>
      <c r="F3989" s="10">
        <v>0.92833409386802757</v>
      </c>
      <c r="G3989" s="8">
        <v>41963</v>
      </c>
      <c r="H3989" s="9">
        <v>0.94413258109460696</v>
      </c>
      <c r="I3989" s="9" t="s">
        <v>3846</v>
      </c>
      <c r="J3989" s="9" t="s">
        <v>3846</v>
      </c>
      <c r="K3989" s="9">
        <v>0.92150836038176798</v>
      </c>
      <c r="L3989" s="9" t="s">
        <v>3846</v>
      </c>
      <c r="M3989" s="10" t="s">
        <v>3846</v>
      </c>
      <c r="N3989" s="3" t="s">
        <v>3846</v>
      </c>
      <c r="O3989" s="3" t="s">
        <v>3846</v>
      </c>
      <c r="P3989" s="3" t="s">
        <v>3846</v>
      </c>
      <c r="Q3989" s="3" t="s">
        <v>3846</v>
      </c>
      <c r="R3989" s="3" t="s">
        <v>3846</v>
      </c>
      <c r="S3989" s="3" t="s">
        <v>3846</v>
      </c>
      <c r="T3989" s="3" t="s">
        <v>3846</v>
      </c>
      <c r="U3989" s="3" t="s">
        <v>3846</v>
      </c>
      <c r="V3989" s="3" t="s">
        <v>3846</v>
      </c>
      <c r="W3989" s="3" t="s">
        <v>3846</v>
      </c>
      <c r="X3989" s="3" t="s">
        <v>3846</v>
      </c>
    </row>
    <row r="3990" spans="1:24">
      <c r="A3990" s="3" t="s">
        <v>3846</v>
      </c>
      <c r="B3990" s="4" t="s">
        <v>2691</v>
      </c>
      <c r="C3990" s="8">
        <v>41962</v>
      </c>
      <c r="D3990" s="9">
        <v>0.83539331053031551</v>
      </c>
      <c r="E3990" s="9">
        <v>1.0147230260027424</v>
      </c>
      <c r="F3990" s="10">
        <v>0.92505816826652898</v>
      </c>
      <c r="G3990" s="8">
        <v>41963</v>
      </c>
      <c r="H3990" s="9">
        <v>0.93202896111249089</v>
      </c>
      <c r="I3990" s="9" t="s">
        <v>3846</v>
      </c>
      <c r="J3990" s="9" t="s">
        <v>3846</v>
      </c>
      <c r="K3990" s="9">
        <v>0.9885176883848138</v>
      </c>
      <c r="L3990" s="9" t="s">
        <v>3846</v>
      </c>
      <c r="M3990" s="10" t="s">
        <v>3846</v>
      </c>
      <c r="N3990" s="3" t="s">
        <v>3846</v>
      </c>
      <c r="O3990" s="3" t="s">
        <v>3846</v>
      </c>
      <c r="P3990" s="3" t="s">
        <v>3846</v>
      </c>
      <c r="Q3990" s="3" t="s">
        <v>3846</v>
      </c>
      <c r="R3990" s="3" t="s">
        <v>3846</v>
      </c>
      <c r="S3990" s="3" t="s">
        <v>3846</v>
      </c>
      <c r="T3990" s="3" t="s">
        <v>3846</v>
      </c>
      <c r="U3990" s="3" t="s">
        <v>3846</v>
      </c>
      <c r="V3990" s="3" t="s">
        <v>3846</v>
      </c>
      <c r="W3990" s="3" t="s">
        <v>3846</v>
      </c>
      <c r="X3990" s="3" t="s">
        <v>3846</v>
      </c>
    </row>
    <row r="3991" spans="1:24">
      <c r="A3991" s="3" t="s">
        <v>3846</v>
      </c>
      <c r="B3991" s="4" t="s">
        <v>2691</v>
      </c>
      <c r="C3991" s="8">
        <v>41962</v>
      </c>
      <c r="D3991" s="9">
        <v>0.86879221061461565</v>
      </c>
      <c r="E3991" s="9">
        <v>0.97731045392965865</v>
      </c>
      <c r="F3991" s="10">
        <v>0.9230513322721372</v>
      </c>
      <c r="G3991" s="8">
        <v>41963</v>
      </c>
      <c r="H3991" s="9">
        <v>1.0600460869814283</v>
      </c>
      <c r="I3991" s="9" t="s">
        <v>3846</v>
      </c>
      <c r="J3991" s="9" t="s">
        <v>3846</v>
      </c>
      <c r="K3991" s="9">
        <v>0.95594668564601037</v>
      </c>
      <c r="L3991" s="9" t="s">
        <v>3846</v>
      </c>
      <c r="M3991" s="10" t="s">
        <v>3846</v>
      </c>
      <c r="N3991" s="3" t="s">
        <v>3846</v>
      </c>
      <c r="O3991" s="3" t="s">
        <v>3846</v>
      </c>
      <c r="P3991" s="3" t="s">
        <v>3846</v>
      </c>
      <c r="Q3991" s="3" t="s">
        <v>3846</v>
      </c>
      <c r="R3991" s="3" t="s">
        <v>3846</v>
      </c>
      <c r="S3991" s="3" t="s">
        <v>3846</v>
      </c>
      <c r="T3991" s="3" t="s">
        <v>3846</v>
      </c>
      <c r="U3991" s="3" t="s">
        <v>3846</v>
      </c>
      <c r="V3991" s="3" t="s">
        <v>3846</v>
      </c>
      <c r="W3991" s="3" t="s">
        <v>3846</v>
      </c>
      <c r="X3991" s="3" t="s">
        <v>3846</v>
      </c>
    </row>
    <row r="3992" spans="1:24">
      <c r="A3992" s="3" t="s">
        <v>729</v>
      </c>
      <c r="B3992" s="3" t="s">
        <v>2691</v>
      </c>
      <c r="C3992" s="8">
        <v>41962</v>
      </c>
      <c r="D3992" s="9">
        <v>0.87371224158774652</v>
      </c>
      <c r="E3992" s="9">
        <v>0.97005061506005008</v>
      </c>
      <c r="F3992" s="10">
        <v>0.9218814283238983</v>
      </c>
      <c r="G3992" s="8">
        <v>41978</v>
      </c>
      <c r="H3992" s="9">
        <v>0.8038158207663253</v>
      </c>
      <c r="I3992" s="9">
        <v>1.0794774903853968</v>
      </c>
      <c r="J3992" s="9">
        <f>AVERAGE(K3992:K3992)</f>
        <v>0.86452399470287766</v>
      </c>
      <c r="K3992" s="9">
        <v>0.86452399470287766</v>
      </c>
      <c r="L3992" s="9">
        <v>1.0412324752860496</v>
      </c>
      <c r="M3992" s="10">
        <v>0.95287823499446356</v>
      </c>
      <c r="N3992" s="3" t="s">
        <v>3856</v>
      </c>
      <c r="O3992" s="16" t="s">
        <v>3856</v>
      </c>
      <c r="P3992" s="3" t="s">
        <v>3846</v>
      </c>
      <c r="Q3992" s="3" t="s">
        <v>3846</v>
      </c>
      <c r="R3992" s="3" t="s">
        <v>3846</v>
      </c>
      <c r="S3992" s="3" t="s">
        <v>3846</v>
      </c>
      <c r="T3992" s="3" t="s">
        <v>3846</v>
      </c>
      <c r="U3992" s="3" t="s">
        <v>3846</v>
      </c>
      <c r="V3992" s="3" t="s">
        <v>3846</v>
      </c>
      <c r="W3992" s="3" t="s">
        <v>3846</v>
      </c>
      <c r="X3992" s="3" t="s">
        <v>3846</v>
      </c>
    </row>
    <row r="3993" spans="1:24">
      <c r="A3993" s="3" t="s">
        <v>346</v>
      </c>
      <c r="B3993" s="3" t="s">
        <v>2691</v>
      </c>
      <c r="C3993" s="8">
        <v>41962</v>
      </c>
      <c r="D3993" s="9">
        <v>0.95877943802641352</v>
      </c>
      <c r="E3993" s="9">
        <v>0.88345086386304916</v>
      </c>
      <c r="F3993" s="10">
        <v>0.92111515094473129</v>
      </c>
      <c r="G3993" s="8">
        <v>41977</v>
      </c>
      <c r="H3993" s="9">
        <v>0.90145659664031419</v>
      </c>
      <c r="I3993" s="9">
        <v>0.92843184178013249</v>
      </c>
      <c r="J3993" s="9">
        <f>AVERAGE(K3993:K3993)</f>
        <v>0.92554932655649425</v>
      </c>
      <c r="K3993" s="9">
        <v>0.92554932655649425</v>
      </c>
      <c r="L3993" s="9">
        <v>0.95372611078082825</v>
      </c>
      <c r="M3993" s="10">
        <v>0.9396377186686613</v>
      </c>
      <c r="N3993" s="3" t="s">
        <v>3856</v>
      </c>
      <c r="O3993" s="16" t="s">
        <v>3856</v>
      </c>
      <c r="P3993" s="3" t="s">
        <v>3846</v>
      </c>
      <c r="Q3993" s="3" t="s">
        <v>3846</v>
      </c>
      <c r="R3993" s="3" t="s">
        <v>3846</v>
      </c>
      <c r="S3993" s="3" t="s">
        <v>3846</v>
      </c>
      <c r="T3993" s="3" t="s">
        <v>3846</v>
      </c>
      <c r="U3993" s="3" t="s">
        <v>3846</v>
      </c>
      <c r="V3993" s="3" t="s">
        <v>3846</v>
      </c>
      <c r="W3993" s="3" t="s">
        <v>3846</v>
      </c>
      <c r="X3993" s="3" t="s">
        <v>3846</v>
      </c>
    </row>
    <row r="3994" spans="1:24">
      <c r="A3994" s="3" t="s">
        <v>2285</v>
      </c>
      <c r="B3994" s="3" t="s">
        <v>2691</v>
      </c>
      <c r="C3994" s="8">
        <v>41962</v>
      </c>
      <c r="D3994" s="9">
        <v>0.95976125643346499</v>
      </c>
      <c r="E3994" s="9">
        <v>0.8811083502748287</v>
      </c>
      <c r="F3994" s="10">
        <v>0.92043480335414685</v>
      </c>
      <c r="G3994" s="8">
        <v>41977</v>
      </c>
      <c r="H3994" s="9">
        <v>0.86915521956742781</v>
      </c>
      <c r="I3994" s="9">
        <v>0.95972820984259843</v>
      </c>
      <c r="J3994" s="9">
        <f>AVERAGE(K3994:K3994)</f>
        <v>0.93606246251780023</v>
      </c>
      <c r="K3994" s="9">
        <v>0.93606246251780023</v>
      </c>
      <c r="L3994" s="9">
        <v>1.0939413138658522</v>
      </c>
      <c r="M3994" s="10">
        <v>1.0150018881918261</v>
      </c>
      <c r="N3994" s="3" t="s">
        <v>3856</v>
      </c>
      <c r="O3994" s="16" t="s">
        <v>3856</v>
      </c>
      <c r="P3994" s="3" t="s">
        <v>3846</v>
      </c>
      <c r="Q3994" s="3" t="s">
        <v>3846</v>
      </c>
      <c r="R3994" s="3" t="s">
        <v>3846</v>
      </c>
      <c r="S3994" s="3" t="s">
        <v>3846</v>
      </c>
      <c r="T3994" s="3" t="s">
        <v>3846</v>
      </c>
      <c r="U3994" s="3" t="s">
        <v>3846</v>
      </c>
      <c r="V3994" s="3" t="s">
        <v>3846</v>
      </c>
      <c r="W3994" s="3" t="s">
        <v>3846</v>
      </c>
      <c r="X3994" s="3" t="s">
        <v>3846</v>
      </c>
    </row>
    <row r="3995" spans="1:24">
      <c r="A3995" s="3" t="s">
        <v>753</v>
      </c>
      <c r="B3995" s="3" t="s">
        <v>2691</v>
      </c>
      <c r="C3995" s="8">
        <v>41962</v>
      </c>
      <c r="D3995" s="9">
        <v>0.8883405713089767</v>
      </c>
      <c r="E3995" s="9">
        <v>0.95146035724583278</v>
      </c>
      <c r="F3995" s="10">
        <v>0.91990046427740468</v>
      </c>
      <c r="G3995" s="8">
        <v>41978</v>
      </c>
      <c r="H3995" s="9">
        <v>0.82116368352558677</v>
      </c>
      <c r="I3995" s="9">
        <v>0.92663977534740416</v>
      </c>
      <c r="J3995" s="9">
        <f>AVERAGE(K3995:K3995)</f>
        <v>0.90561172653956379</v>
      </c>
      <c r="K3995" s="9">
        <v>0.90561172653956379</v>
      </c>
      <c r="L3995" s="9">
        <v>0.90086453228924745</v>
      </c>
      <c r="M3995" s="10">
        <v>0.90323812941440562</v>
      </c>
      <c r="N3995" s="3" t="s">
        <v>3856</v>
      </c>
      <c r="O3995" s="16" t="s">
        <v>3856</v>
      </c>
      <c r="P3995" s="3" t="s">
        <v>3846</v>
      </c>
      <c r="Q3995" s="3" t="s">
        <v>3846</v>
      </c>
      <c r="R3995" s="3" t="s">
        <v>3846</v>
      </c>
      <c r="S3995" s="3" t="s">
        <v>3846</v>
      </c>
      <c r="T3995" s="3" t="s">
        <v>3846</v>
      </c>
      <c r="U3995" s="3" t="s">
        <v>3846</v>
      </c>
      <c r="V3995" s="3" t="s">
        <v>3846</v>
      </c>
      <c r="W3995" s="3" t="s">
        <v>3846</v>
      </c>
      <c r="X3995" s="3" t="s">
        <v>3846</v>
      </c>
    </row>
    <row r="3996" spans="1:24">
      <c r="A3996" s="3" t="s">
        <v>3462</v>
      </c>
      <c r="B3996" s="3" t="s">
        <v>2691</v>
      </c>
      <c r="C3996" s="8">
        <v>41968</v>
      </c>
      <c r="D3996" s="9">
        <v>0.92480440265046993</v>
      </c>
      <c r="E3996" s="9">
        <v>0.91266793367848487</v>
      </c>
      <c r="F3996" s="10">
        <v>0.91873616816447745</v>
      </c>
      <c r="G3996" s="8">
        <v>41978</v>
      </c>
      <c r="H3996" s="9">
        <v>1.0254764797456302</v>
      </c>
      <c r="I3996" s="9">
        <v>0.85796570194906596</v>
      </c>
      <c r="J3996" s="9">
        <f>AVERAGE(K3996:K3996)</f>
        <v>0.86596598043302642</v>
      </c>
      <c r="K3996" s="9">
        <v>0.86596598043302642</v>
      </c>
      <c r="L3996" s="9">
        <v>1.1019698444235368</v>
      </c>
      <c r="M3996" s="10">
        <v>0.98396791242828163</v>
      </c>
      <c r="N3996" s="3" t="s">
        <v>3856</v>
      </c>
      <c r="O3996" s="16" t="s">
        <v>3856</v>
      </c>
      <c r="P3996" s="3" t="s">
        <v>3846</v>
      </c>
      <c r="Q3996" s="3" t="s">
        <v>3846</v>
      </c>
      <c r="R3996" s="3" t="s">
        <v>3846</v>
      </c>
      <c r="S3996" s="3" t="s">
        <v>3846</v>
      </c>
      <c r="T3996" s="3" t="s">
        <v>3846</v>
      </c>
      <c r="U3996" s="3" t="s">
        <v>3846</v>
      </c>
      <c r="V3996" s="3" t="s">
        <v>3846</v>
      </c>
      <c r="W3996" s="3" t="s">
        <v>3846</v>
      </c>
      <c r="X3996" s="3" t="s">
        <v>3846</v>
      </c>
    </row>
    <row r="3997" spans="1:24">
      <c r="A3997" s="3" t="s">
        <v>3846</v>
      </c>
      <c r="B3997" s="4" t="s">
        <v>2691</v>
      </c>
      <c r="C3997" s="8">
        <v>41962</v>
      </c>
      <c r="D3997" s="9">
        <v>0.97259900417901524</v>
      </c>
      <c r="E3997" s="9">
        <v>0.86296093120467832</v>
      </c>
      <c r="F3997" s="10">
        <v>0.91777996769184678</v>
      </c>
      <c r="G3997" s="8">
        <v>41963</v>
      </c>
      <c r="H3997" s="9">
        <v>1.1343251490293522</v>
      </c>
      <c r="I3997" s="9" t="s">
        <v>3846</v>
      </c>
      <c r="J3997" s="9" t="s">
        <v>3846</v>
      </c>
      <c r="K3997" s="9">
        <v>0.96917100254747945</v>
      </c>
      <c r="L3997" s="9" t="s">
        <v>3846</v>
      </c>
      <c r="M3997" s="10" t="s">
        <v>3846</v>
      </c>
      <c r="N3997" s="3" t="s">
        <v>3846</v>
      </c>
      <c r="O3997" s="3" t="s">
        <v>3846</v>
      </c>
      <c r="P3997" s="3" t="s">
        <v>3846</v>
      </c>
      <c r="Q3997" s="3" t="s">
        <v>3846</v>
      </c>
      <c r="R3997" s="3" t="s">
        <v>3846</v>
      </c>
      <c r="S3997" s="3" t="s">
        <v>3846</v>
      </c>
      <c r="T3997" s="3" t="s">
        <v>3846</v>
      </c>
      <c r="U3997" s="3" t="s">
        <v>3846</v>
      </c>
      <c r="V3997" s="3" t="s">
        <v>3846</v>
      </c>
      <c r="W3997" s="3" t="s">
        <v>3846</v>
      </c>
      <c r="X3997" s="3" t="s">
        <v>3846</v>
      </c>
    </row>
    <row r="3998" spans="1:24">
      <c r="A3998" s="3" t="s">
        <v>3846</v>
      </c>
      <c r="B3998" s="4" t="s">
        <v>2691</v>
      </c>
      <c r="C3998" s="8">
        <v>41962</v>
      </c>
      <c r="D3998" s="9">
        <v>0.87791710904613529</v>
      </c>
      <c r="E3998" s="9">
        <v>0.95729628772763697</v>
      </c>
      <c r="F3998" s="10">
        <v>0.91760669838688613</v>
      </c>
      <c r="G3998" s="8">
        <v>41963</v>
      </c>
      <c r="H3998" s="9">
        <v>0.82578328446449678</v>
      </c>
      <c r="I3998" s="9" t="s">
        <v>3846</v>
      </c>
      <c r="J3998" s="9" t="s">
        <v>3846</v>
      </c>
      <c r="K3998" s="9">
        <v>0.55967635627212786</v>
      </c>
      <c r="L3998" s="9" t="s">
        <v>3846</v>
      </c>
      <c r="M3998" s="10" t="s">
        <v>3846</v>
      </c>
      <c r="N3998" s="3" t="s">
        <v>3846</v>
      </c>
      <c r="O3998" s="3" t="s">
        <v>3846</v>
      </c>
      <c r="P3998" s="3" t="s">
        <v>3846</v>
      </c>
      <c r="Q3998" s="3" t="s">
        <v>3846</v>
      </c>
      <c r="R3998" s="3" t="s">
        <v>3846</v>
      </c>
      <c r="S3998" s="3" t="s">
        <v>3846</v>
      </c>
      <c r="T3998" s="3" t="s">
        <v>3846</v>
      </c>
      <c r="U3998" s="3" t="s">
        <v>3846</v>
      </c>
      <c r="V3998" s="3" t="s">
        <v>3846</v>
      </c>
      <c r="W3998" s="3" t="s">
        <v>3846</v>
      </c>
      <c r="X3998" s="3" t="s">
        <v>3846</v>
      </c>
    </row>
    <row r="3999" spans="1:24">
      <c r="A3999" s="3" t="s">
        <v>3846</v>
      </c>
      <c r="B3999" s="4" t="s">
        <v>2691</v>
      </c>
      <c r="C3999" s="8">
        <v>41967</v>
      </c>
      <c r="D3999" s="9">
        <v>0.88378998515319207</v>
      </c>
      <c r="E3999" s="9">
        <v>0.95004078933495073</v>
      </c>
      <c r="F3999" s="10">
        <v>0.9169153872440714</v>
      </c>
      <c r="G3999" s="8">
        <v>41977</v>
      </c>
      <c r="H3999" s="9">
        <v>1.0048735867909193</v>
      </c>
      <c r="I3999" s="9" t="s">
        <v>3846</v>
      </c>
      <c r="J3999" s="9" t="s">
        <v>3846</v>
      </c>
      <c r="K3999" s="9">
        <v>0.96332203393171378</v>
      </c>
      <c r="L3999" s="9" t="s">
        <v>3846</v>
      </c>
      <c r="M3999" s="10" t="s">
        <v>3846</v>
      </c>
      <c r="N3999" s="3" t="s">
        <v>3846</v>
      </c>
      <c r="O3999" s="3" t="s">
        <v>3846</v>
      </c>
      <c r="P3999" s="3" t="s">
        <v>3846</v>
      </c>
      <c r="Q3999" s="3" t="s">
        <v>3846</v>
      </c>
      <c r="R3999" s="3" t="s">
        <v>3846</v>
      </c>
      <c r="S3999" s="3" t="s">
        <v>3846</v>
      </c>
      <c r="T3999" s="3" t="s">
        <v>3846</v>
      </c>
      <c r="U3999" s="3" t="s">
        <v>3846</v>
      </c>
      <c r="V3999" s="3" t="s">
        <v>3846</v>
      </c>
      <c r="W3999" s="3" t="s">
        <v>3846</v>
      </c>
      <c r="X3999" s="3" t="s">
        <v>3846</v>
      </c>
    </row>
    <row r="4000" spans="1:24">
      <c r="A4000" s="3" t="s">
        <v>1495</v>
      </c>
      <c r="B4000" s="3" t="s">
        <v>2691</v>
      </c>
      <c r="C4000" s="8">
        <v>41962</v>
      </c>
      <c r="D4000" s="9">
        <v>0.86601893985979583</v>
      </c>
      <c r="E4000" s="9">
        <v>0.96724203018792265</v>
      </c>
      <c r="F4000" s="10">
        <v>0.91663048502385924</v>
      </c>
      <c r="G4000" s="8">
        <v>41977</v>
      </c>
      <c r="H4000" s="9">
        <v>0.90695727809219939</v>
      </c>
      <c r="I4000" s="9">
        <v>0.91305673577505198</v>
      </c>
      <c r="J4000" s="9">
        <f>AVERAGE(K4000:K4000)</f>
        <v>0.83295262056810015</v>
      </c>
      <c r="K4000" s="9">
        <v>0.83295262056810015</v>
      </c>
      <c r="L4000" s="9">
        <v>0.93156418269481456</v>
      </c>
      <c r="M4000" s="10">
        <v>0.88225840163145741</v>
      </c>
      <c r="N4000" s="3" t="s">
        <v>3856</v>
      </c>
      <c r="O4000" s="16" t="s">
        <v>3856</v>
      </c>
      <c r="P4000" s="3" t="s">
        <v>3846</v>
      </c>
      <c r="Q4000" s="3" t="s">
        <v>3846</v>
      </c>
      <c r="R4000" s="3" t="s">
        <v>3846</v>
      </c>
      <c r="S4000" s="3" t="s">
        <v>3846</v>
      </c>
      <c r="T4000" s="3" t="s">
        <v>3846</v>
      </c>
      <c r="U4000" s="3" t="s">
        <v>3846</v>
      </c>
      <c r="V4000" s="3" t="s">
        <v>3846</v>
      </c>
      <c r="W4000" s="3" t="s">
        <v>3846</v>
      </c>
      <c r="X4000" s="3" t="s">
        <v>3846</v>
      </c>
    </row>
    <row r="4001" spans="1:24">
      <c r="A4001" s="3" t="s">
        <v>2261</v>
      </c>
      <c r="B4001" s="3" t="s">
        <v>2691</v>
      </c>
      <c r="C4001" s="8">
        <v>41962</v>
      </c>
      <c r="D4001" s="9">
        <v>0.87866519724243097</v>
      </c>
      <c r="E4001" s="9">
        <v>0.95294029064076502</v>
      </c>
      <c r="F4001" s="10">
        <v>0.915802743941598</v>
      </c>
      <c r="G4001" s="8">
        <v>41977</v>
      </c>
      <c r="H4001" s="9">
        <v>0.8870687445604567</v>
      </c>
      <c r="I4001" s="9">
        <v>0.81901971402145612</v>
      </c>
      <c r="J4001" s="9">
        <f>AVERAGE(K4001:K4001)</f>
        <v>0.84613644384518627</v>
      </c>
      <c r="K4001" s="9">
        <v>0.84613644384518627</v>
      </c>
      <c r="L4001" s="9">
        <v>0.92672271132587547</v>
      </c>
      <c r="M4001" s="10">
        <v>0.88642957758553087</v>
      </c>
      <c r="N4001" s="3" t="s">
        <v>3856</v>
      </c>
      <c r="O4001" s="16" t="s">
        <v>3856</v>
      </c>
      <c r="P4001" s="3" t="s">
        <v>3846</v>
      </c>
      <c r="Q4001" s="3" t="s">
        <v>3846</v>
      </c>
      <c r="R4001" s="3" t="s">
        <v>3846</v>
      </c>
      <c r="S4001" s="3" t="s">
        <v>3846</v>
      </c>
      <c r="T4001" s="3" t="s">
        <v>3846</v>
      </c>
      <c r="U4001" s="3" t="s">
        <v>3846</v>
      </c>
      <c r="V4001" s="3" t="s">
        <v>3846</v>
      </c>
      <c r="W4001" s="3" t="s">
        <v>3846</v>
      </c>
      <c r="X4001" s="3" t="s">
        <v>3846</v>
      </c>
    </row>
    <row r="4002" spans="1:24">
      <c r="A4002" s="3" t="s">
        <v>3079</v>
      </c>
      <c r="B4002" s="3" t="s">
        <v>2691</v>
      </c>
      <c r="C4002" s="8">
        <v>41968</v>
      </c>
      <c r="D4002" s="9">
        <v>0.94909837898313998</v>
      </c>
      <c r="E4002" s="9">
        <v>0.87984038520281294</v>
      </c>
      <c r="F4002" s="10">
        <v>0.91446938209297646</v>
      </c>
      <c r="G4002" s="8">
        <v>41978</v>
      </c>
      <c r="H4002" s="9">
        <v>0.8836924888908001</v>
      </c>
      <c r="I4002" s="9">
        <v>0.8730920738457727</v>
      </c>
      <c r="J4002" s="9">
        <f>AVERAGE(K4002:K4002)</f>
        <v>0.93331666597219332</v>
      </c>
      <c r="K4002" s="9">
        <v>0.93331666597219332</v>
      </c>
      <c r="L4002" s="9">
        <v>1.0188380675126383</v>
      </c>
      <c r="M4002" s="10">
        <v>0.97607736674241585</v>
      </c>
      <c r="N4002" s="3" t="s">
        <v>3856</v>
      </c>
      <c r="O4002" s="16" t="s">
        <v>3856</v>
      </c>
      <c r="P4002" s="3" t="s">
        <v>3846</v>
      </c>
      <c r="Q4002" s="3" t="s">
        <v>3846</v>
      </c>
      <c r="R4002" s="3" t="s">
        <v>3846</v>
      </c>
      <c r="S4002" s="3" t="s">
        <v>3846</v>
      </c>
      <c r="T4002" s="3" t="s">
        <v>3846</v>
      </c>
      <c r="U4002" s="3" t="s">
        <v>3846</v>
      </c>
      <c r="V4002" s="3" t="s">
        <v>3846</v>
      </c>
      <c r="W4002" s="3" t="s">
        <v>3846</v>
      </c>
      <c r="X4002" s="3" t="s">
        <v>3846</v>
      </c>
    </row>
    <row r="4003" spans="1:24">
      <c r="A4003" s="3" t="s">
        <v>3846</v>
      </c>
      <c r="B4003" s="4" t="s">
        <v>2691</v>
      </c>
      <c r="C4003" s="8">
        <v>41962</v>
      </c>
      <c r="D4003" s="9">
        <v>0.88327687948406675</v>
      </c>
      <c r="E4003" s="9">
        <v>0.94546537173531475</v>
      </c>
      <c r="F4003" s="10">
        <v>0.91437112560969069</v>
      </c>
      <c r="G4003" s="8">
        <v>41963</v>
      </c>
      <c r="H4003" s="9">
        <v>0.89920856419003092</v>
      </c>
      <c r="I4003" s="9" t="s">
        <v>3846</v>
      </c>
      <c r="J4003" s="9" t="s">
        <v>3846</v>
      </c>
      <c r="K4003" s="9">
        <v>0.73652098298459745</v>
      </c>
      <c r="L4003" s="9" t="s">
        <v>3846</v>
      </c>
      <c r="M4003" s="10" t="s">
        <v>3846</v>
      </c>
      <c r="N4003" s="3" t="s">
        <v>3846</v>
      </c>
      <c r="O4003" s="3" t="s">
        <v>3846</v>
      </c>
      <c r="P4003" s="3" t="s">
        <v>3846</v>
      </c>
      <c r="Q4003" s="3" t="s">
        <v>3846</v>
      </c>
      <c r="R4003" s="3" t="s">
        <v>3846</v>
      </c>
      <c r="S4003" s="3" t="s">
        <v>3846</v>
      </c>
      <c r="T4003" s="3" t="s">
        <v>3846</v>
      </c>
      <c r="U4003" s="3" t="s">
        <v>3846</v>
      </c>
      <c r="V4003" s="3" t="s">
        <v>3846</v>
      </c>
      <c r="W4003" s="3" t="s">
        <v>3846</v>
      </c>
      <c r="X4003" s="3" t="s">
        <v>3846</v>
      </c>
    </row>
    <row r="4004" spans="1:24">
      <c r="A4004" s="3" t="s">
        <v>3846</v>
      </c>
      <c r="B4004" s="4" t="s">
        <v>2691</v>
      </c>
      <c r="C4004" s="8">
        <v>41967</v>
      </c>
      <c r="D4004" s="9">
        <v>0.86340936698609794</v>
      </c>
      <c r="E4004" s="9">
        <v>0.96441341559793092</v>
      </c>
      <c r="F4004" s="10">
        <v>0.91391139129201449</v>
      </c>
      <c r="G4004" s="8">
        <v>41977</v>
      </c>
      <c r="H4004" s="9">
        <v>0.91650232027010103</v>
      </c>
      <c r="I4004" s="9" t="s">
        <v>3846</v>
      </c>
      <c r="J4004" s="9" t="s">
        <v>3846</v>
      </c>
      <c r="K4004" s="9">
        <v>1.0016404582639131</v>
      </c>
      <c r="L4004" s="9" t="s">
        <v>3846</v>
      </c>
      <c r="M4004" s="10" t="s">
        <v>3846</v>
      </c>
      <c r="N4004" s="3" t="s">
        <v>3846</v>
      </c>
      <c r="O4004" s="3" t="s">
        <v>3846</v>
      </c>
      <c r="P4004" s="3" t="s">
        <v>3846</v>
      </c>
      <c r="Q4004" s="3" t="s">
        <v>3846</v>
      </c>
      <c r="R4004" s="3" t="s">
        <v>3846</v>
      </c>
      <c r="S4004" s="3" t="s">
        <v>3846</v>
      </c>
      <c r="T4004" s="3" t="s">
        <v>3846</v>
      </c>
      <c r="U4004" s="3" t="s">
        <v>3846</v>
      </c>
      <c r="V4004" s="3" t="s">
        <v>3846</v>
      </c>
      <c r="W4004" s="3" t="s">
        <v>3846</v>
      </c>
      <c r="X4004" s="3" t="s">
        <v>3846</v>
      </c>
    </row>
    <row r="4005" spans="1:24">
      <c r="A4005" s="3" t="s">
        <v>776</v>
      </c>
      <c r="B4005" s="3" t="s">
        <v>2691</v>
      </c>
      <c r="C4005" s="8">
        <v>41962</v>
      </c>
      <c r="D4005" s="9">
        <v>0.88013447353049989</v>
      </c>
      <c r="E4005" s="9">
        <v>0.94516613104131453</v>
      </c>
      <c r="F4005" s="10">
        <v>0.91265030228590716</v>
      </c>
      <c r="G4005" s="8">
        <v>41964</v>
      </c>
      <c r="H4005" s="12">
        <v>0.90920978846874267</v>
      </c>
      <c r="I4005" s="12">
        <v>0.88822843281604691</v>
      </c>
      <c r="J4005" s="12">
        <f>AVERAGE(K4005:K4005)</f>
        <v>0.94809476835408646</v>
      </c>
      <c r="K4005" s="12">
        <v>0.94809476835408646</v>
      </c>
      <c r="L4005" s="12">
        <v>0.96404742359373197</v>
      </c>
      <c r="M4005" s="13">
        <v>0.95607109597390916</v>
      </c>
      <c r="N4005" s="3" t="s">
        <v>3856</v>
      </c>
      <c r="O4005" s="16" t="s">
        <v>3856</v>
      </c>
      <c r="P4005" s="3" t="s">
        <v>3846</v>
      </c>
      <c r="Q4005" s="3" t="s">
        <v>3846</v>
      </c>
      <c r="R4005" s="3" t="s">
        <v>3846</v>
      </c>
      <c r="S4005" s="3" t="s">
        <v>3846</v>
      </c>
      <c r="T4005" s="3" t="s">
        <v>3846</v>
      </c>
      <c r="U4005" s="3" t="s">
        <v>3846</v>
      </c>
      <c r="V4005" s="3" t="s">
        <v>3846</v>
      </c>
      <c r="W4005" s="3" t="s">
        <v>3846</v>
      </c>
      <c r="X4005" s="3" t="s">
        <v>3846</v>
      </c>
    </row>
    <row r="4006" spans="1:24">
      <c r="A4006" s="3" t="s">
        <v>3846</v>
      </c>
      <c r="B4006" s="4" t="s">
        <v>2691</v>
      </c>
      <c r="C4006" s="8">
        <v>41962</v>
      </c>
      <c r="D4006" s="9">
        <v>0.84675513794626112</v>
      </c>
      <c r="E4006" s="9">
        <v>0.97827036597771733</v>
      </c>
      <c r="F4006" s="10">
        <v>0.91251275196198922</v>
      </c>
      <c r="G4006" s="8">
        <v>41963</v>
      </c>
      <c r="H4006" s="9">
        <v>0.71305890666424976</v>
      </c>
      <c r="I4006" s="9" t="s">
        <v>3846</v>
      </c>
      <c r="J4006" s="9" t="s">
        <v>3846</v>
      </c>
      <c r="K4006" s="9">
        <v>0.49829960769007803</v>
      </c>
      <c r="L4006" s="9" t="s">
        <v>3846</v>
      </c>
      <c r="M4006" s="10" t="s">
        <v>3846</v>
      </c>
      <c r="N4006" s="3" t="s">
        <v>3846</v>
      </c>
      <c r="O4006" s="3" t="s">
        <v>3846</v>
      </c>
      <c r="P4006" s="3" t="s">
        <v>3846</v>
      </c>
      <c r="Q4006" s="3" t="s">
        <v>3846</v>
      </c>
      <c r="R4006" s="3" t="s">
        <v>3846</v>
      </c>
      <c r="S4006" s="3" t="s">
        <v>3846</v>
      </c>
      <c r="T4006" s="3" t="s">
        <v>3846</v>
      </c>
      <c r="U4006" s="3" t="s">
        <v>3846</v>
      </c>
      <c r="V4006" s="3" t="s">
        <v>3846</v>
      </c>
      <c r="W4006" s="3" t="s">
        <v>3846</v>
      </c>
      <c r="X4006" s="3" t="s">
        <v>3846</v>
      </c>
    </row>
    <row r="4007" spans="1:24">
      <c r="A4007" s="3" t="s">
        <v>3846</v>
      </c>
      <c r="B4007" s="4" t="s">
        <v>2691</v>
      </c>
      <c r="C4007" s="8">
        <v>41967</v>
      </c>
      <c r="D4007" s="9">
        <v>0.84711644139367182</v>
      </c>
      <c r="E4007" s="9">
        <v>0.96932661124243902</v>
      </c>
      <c r="F4007" s="10">
        <v>0.90822152631805542</v>
      </c>
      <c r="G4007" s="8">
        <v>41977</v>
      </c>
      <c r="H4007" s="9">
        <v>0.87387809915549741</v>
      </c>
      <c r="I4007" s="9" t="s">
        <v>3846</v>
      </c>
      <c r="J4007" s="9" t="s">
        <v>3846</v>
      </c>
      <c r="K4007" s="9">
        <v>0.83982001773015569</v>
      </c>
      <c r="L4007" s="9" t="s">
        <v>3846</v>
      </c>
      <c r="M4007" s="10" t="s">
        <v>3846</v>
      </c>
      <c r="N4007" s="3" t="s">
        <v>3846</v>
      </c>
      <c r="O4007" s="3" t="s">
        <v>3846</v>
      </c>
      <c r="P4007" s="3" t="s">
        <v>3846</v>
      </c>
      <c r="Q4007" s="3" t="s">
        <v>3846</v>
      </c>
      <c r="R4007" s="3" t="s">
        <v>3846</v>
      </c>
      <c r="S4007" s="3" t="s">
        <v>3846</v>
      </c>
      <c r="T4007" s="3" t="s">
        <v>3846</v>
      </c>
      <c r="U4007" s="3" t="s">
        <v>3846</v>
      </c>
      <c r="V4007" s="3" t="s">
        <v>3846</v>
      </c>
      <c r="W4007" s="3" t="s">
        <v>3846</v>
      </c>
      <c r="X4007" s="3" t="s">
        <v>3846</v>
      </c>
    </row>
    <row r="4008" spans="1:24">
      <c r="A4008" s="3" t="s">
        <v>3846</v>
      </c>
      <c r="B4008" s="4" t="s">
        <v>2691</v>
      </c>
      <c r="C4008" s="8">
        <v>41962</v>
      </c>
      <c r="D4008" s="9">
        <v>0.91111667882489245</v>
      </c>
      <c r="E4008" s="9">
        <v>0.90226932957267791</v>
      </c>
      <c r="F4008" s="10">
        <v>0.90669300419878518</v>
      </c>
      <c r="G4008" s="8">
        <v>41963</v>
      </c>
      <c r="H4008" s="9">
        <v>0.87701022380789273</v>
      </c>
      <c r="I4008" s="9" t="s">
        <v>3846</v>
      </c>
      <c r="J4008" s="9" t="s">
        <v>3846</v>
      </c>
      <c r="K4008" s="9">
        <v>1.0592616614387376</v>
      </c>
      <c r="L4008" s="9" t="s">
        <v>3846</v>
      </c>
      <c r="M4008" s="10" t="s">
        <v>3846</v>
      </c>
      <c r="N4008" s="3" t="s">
        <v>3846</v>
      </c>
      <c r="O4008" s="3" t="s">
        <v>3846</v>
      </c>
      <c r="P4008" s="3" t="s">
        <v>3846</v>
      </c>
      <c r="Q4008" s="3" t="s">
        <v>3846</v>
      </c>
      <c r="R4008" s="3" t="s">
        <v>3846</v>
      </c>
      <c r="S4008" s="3" t="s">
        <v>3846</v>
      </c>
      <c r="T4008" s="3" t="s">
        <v>3846</v>
      </c>
      <c r="U4008" s="3" t="s">
        <v>3846</v>
      </c>
      <c r="V4008" s="3" t="s">
        <v>3846</v>
      </c>
      <c r="W4008" s="3" t="s">
        <v>3846</v>
      </c>
      <c r="X4008" s="3" t="s">
        <v>3846</v>
      </c>
    </row>
    <row r="4009" spans="1:24">
      <c r="A4009" s="3" t="s">
        <v>1925</v>
      </c>
      <c r="B4009" s="3" t="s">
        <v>2691</v>
      </c>
      <c r="C4009" s="8">
        <v>41962</v>
      </c>
      <c r="D4009" s="9">
        <v>0.87682715455590943</v>
      </c>
      <c r="E4009" s="9">
        <v>0.93628922090634314</v>
      </c>
      <c r="F4009" s="10">
        <v>0.90655818773112629</v>
      </c>
      <c r="G4009" s="8">
        <v>41977</v>
      </c>
      <c r="H4009" s="9">
        <v>1.0391647114824005</v>
      </c>
      <c r="I4009" s="9">
        <v>1.0408174973309323</v>
      </c>
      <c r="J4009" s="9">
        <f>AVERAGE(K4009:K4009)</f>
        <v>0.98844910688504306</v>
      </c>
      <c r="K4009" s="9">
        <v>0.98844910688504306</v>
      </c>
      <c r="L4009" s="9">
        <v>1.2965947668535873</v>
      </c>
      <c r="M4009" s="10">
        <v>1.1425219368693151</v>
      </c>
      <c r="N4009" s="3" t="s">
        <v>3856</v>
      </c>
      <c r="O4009" s="16" t="s">
        <v>3856</v>
      </c>
      <c r="P4009" s="3" t="s">
        <v>3846</v>
      </c>
      <c r="Q4009" s="3" t="s">
        <v>3846</v>
      </c>
      <c r="R4009" s="3" t="s">
        <v>3846</v>
      </c>
      <c r="S4009" s="3" t="s">
        <v>3846</v>
      </c>
      <c r="T4009" s="3" t="s">
        <v>3846</v>
      </c>
      <c r="U4009" s="3" t="s">
        <v>3846</v>
      </c>
      <c r="V4009" s="3" t="s">
        <v>3846</v>
      </c>
      <c r="W4009" s="3" t="s">
        <v>3846</v>
      </c>
      <c r="X4009" s="3" t="s">
        <v>3846</v>
      </c>
    </row>
    <row r="4010" spans="1:24">
      <c r="A4010" s="3" t="s">
        <v>393</v>
      </c>
      <c r="B4010" s="3" t="s">
        <v>2691</v>
      </c>
      <c r="C4010" s="8">
        <v>41962</v>
      </c>
      <c r="D4010" s="9">
        <v>0.90805797356876716</v>
      </c>
      <c r="E4010" s="9">
        <v>0.90345455635457372</v>
      </c>
      <c r="F4010" s="10">
        <v>0.90575626496167039</v>
      </c>
      <c r="G4010" s="8">
        <v>41978</v>
      </c>
      <c r="H4010" s="9">
        <v>0.87436537163334915</v>
      </c>
      <c r="I4010" s="9">
        <v>0.92279915225998155</v>
      </c>
      <c r="J4010" s="9">
        <f>AVERAGE(K4010:K4010)</f>
        <v>1.0630679867431807</v>
      </c>
      <c r="K4010" s="9">
        <v>1.0630679867431807</v>
      </c>
      <c r="L4010" s="9">
        <v>1.1709001592879464</v>
      </c>
      <c r="M4010" s="10">
        <v>1.1169840730155636</v>
      </c>
      <c r="N4010" s="3" t="s">
        <v>3856</v>
      </c>
      <c r="O4010" s="16" t="s">
        <v>3856</v>
      </c>
      <c r="P4010" s="3" t="s">
        <v>3846</v>
      </c>
      <c r="Q4010" s="3" t="s">
        <v>3846</v>
      </c>
      <c r="R4010" s="3" t="s">
        <v>3846</v>
      </c>
      <c r="S4010" s="3" t="s">
        <v>3846</v>
      </c>
      <c r="T4010" s="3" t="s">
        <v>3846</v>
      </c>
      <c r="U4010" s="3" t="s">
        <v>3846</v>
      </c>
      <c r="V4010" s="3" t="s">
        <v>3846</v>
      </c>
      <c r="W4010" s="3" t="s">
        <v>3846</v>
      </c>
      <c r="X4010" s="3" t="s">
        <v>3846</v>
      </c>
    </row>
    <row r="4011" spans="1:24">
      <c r="A4011" s="3" t="s">
        <v>3846</v>
      </c>
      <c r="B4011" s="4" t="s">
        <v>2691</v>
      </c>
      <c r="C4011" s="8">
        <v>41967</v>
      </c>
      <c r="D4011" s="9">
        <v>0.88321153809073905</v>
      </c>
      <c r="E4011" s="9">
        <v>0.92747270809648386</v>
      </c>
      <c r="F4011" s="10">
        <v>0.9053421230936114</v>
      </c>
      <c r="G4011" s="8">
        <v>41977</v>
      </c>
      <c r="H4011" s="9">
        <v>0.92869065687094177</v>
      </c>
      <c r="I4011" s="9" t="s">
        <v>3846</v>
      </c>
      <c r="J4011" s="9" t="s">
        <v>3846</v>
      </c>
      <c r="K4011" s="9">
        <v>0.76986918220026401</v>
      </c>
      <c r="L4011" s="9" t="s">
        <v>3846</v>
      </c>
      <c r="M4011" s="10" t="s">
        <v>3846</v>
      </c>
      <c r="N4011" s="3" t="s">
        <v>3846</v>
      </c>
      <c r="O4011" s="3" t="s">
        <v>3846</v>
      </c>
      <c r="P4011" s="3" t="s">
        <v>3846</v>
      </c>
      <c r="Q4011" s="3" t="s">
        <v>3846</v>
      </c>
      <c r="R4011" s="3" t="s">
        <v>3846</v>
      </c>
      <c r="S4011" s="3" t="s">
        <v>3846</v>
      </c>
      <c r="T4011" s="3" t="s">
        <v>3846</v>
      </c>
      <c r="U4011" s="3" t="s">
        <v>3846</v>
      </c>
      <c r="V4011" s="3" t="s">
        <v>3846</v>
      </c>
      <c r="W4011" s="3" t="s">
        <v>3846</v>
      </c>
      <c r="X4011" s="3" t="s">
        <v>3846</v>
      </c>
    </row>
    <row r="4012" spans="1:24">
      <c r="A4012" s="3" t="s">
        <v>2644</v>
      </c>
      <c r="B4012" s="3" t="s">
        <v>2691</v>
      </c>
      <c r="C4012" s="8">
        <v>41962</v>
      </c>
      <c r="D4012" s="9">
        <v>0.86424440185454843</v>
      </c>
      <c r="E4012" s="9">
        <v>0.94546680036573882</v>
      </c>
      <c r="F4012" s="10">
        <v>0.90485560111014363</v>
      </c>
      <c r="G4012" s="8">
        <v>41978</v>
      </c>
      <c r="H4012" s="9">
        <v>0.91300971746878878</v>
      </c>
      <c r="I4012" s="9">
        <v>1.0297552652047295</v>
      </c>
      <c r="J4012" s="9">
        <f>AVERAGE(K4012:K4012)</f>
        <v>0.82833515155404391</v>
      </c>
      <c r="K4012" s="9">
        <v>0.82833515155404391</v>
      </c>
      <c r="L4012" s="9">
        <v>1.1015689060873783</v>
      </c>
      <c r="M4012" s="10">
        <v>0.96495202882071118</v>
      </c>
      <c r="N4012" s="3" t="s">
        <v>3856</v>
      </c>
      <c r="O4012" s="16" t="s">
        <v>3856</v>
      </c>
      <c r="P4012" s="3" t="s">
        <v>3846</v>
      </c>
      <c r="Q4012" s="3" t="s">
        <v>3846</v>
      </c>
      <c r="R4012" s="3" t="s">
        <v>3846</v>
      </c>
      <c r="S4012" s="3" t="s">
        <v>3846</v>
      </c>
      <c r="T4012" s="3" t="s">
        <v>3846</v>
      </c>
      <c r="U4012" s="3" t="s">
        <v>3846</v>
      </c>
      <c r="V4012" s="3" t="s">
        <v>3846</v>
      </c>
      <c r="W4012" s="3" t="s">
        <v>3846</v>
      </c>
      <c r="X4012" s="3" t="s">
        <v>3846</v>
      </c>
    </row>
    <row r="4013" spans="1:24">
      <c r="A4013" s="3" t="s">
        <v>370</v>
      </c>
      <c r="B4013" s="3" t="s">
        <v>2691</v>
      </c>
      <c r="C4013" s="8">
        <v>41962</v>
      </c>
      <c r="D4013" s="9">
        <v>0.90100889592422273</v>
      </c>
      <c r="E4013" s="9">
        <v>0.90278741267144802</v>
      </c>
      <c r="F4013" s="10">
        <v>0.90189815429783537</v>
      </c>
      <c r="G4013" s="8">
        <v>41977</v>
      </c>
      <c r="H4013" s="9">
        <v>0.9166410573388335</v>
      </c>
      <c r="I4013" s="9">
        <v>0.94939552899759416</v>
      </c>
      <c r="J4013" s="9">
        <f>AVERAGE(K4013:K4013)</f>
        <v>0.8754521873144826</v>
      </c>
      <c r="K4013" s="9">
        <v>0.8754521873144826</v>
      </c>
      <c r="L4013" s="9">
        <v>1.0463018408284857</v>
      </c>
      <c r="M4013" s="10">
        <v>0.96087701407148418</v>
      </c>
      <c r="N4013" s="3" t="s">
        <v>3856</v>
      </c>
      <c r="O4013" s="16" t="s">
        <v>3856</v>
      </c>
      <c r="P4013" s="3" t="s">
        <v>3846</v>
      </c>
      <c r="Q4013" s="3" t="s">
        <v>3846</v>
      </c>
      <c r="R4013" s="3" t="s">
        <v>3846</v>
      </c>
      <c r="S4013" s="3" t="s">
        <v>3846</v>
      </c>
      <c r="T4013" s="3" t="s">
        <v>3846</v>
      </c>
      <c r="U4013" s="3" t="s">
        <v>3846</v>
      </c>
      <c r="V4013" s="3" t="s">
        <v>3846</v>
      </c>
      <c r="W4013" s="3" t="s">
        <v>3846</v>
      </c>
      <c r="X4013" s="3" t="s">
        <v>3846</v>
      </c>
    </row>
    <row r="4014" spans="1:24">
      <c r="A4014" s="3" t="s">
        <v>10</v>
      </c>
      <c r="B4014" s="3" t="s">
        <v>2691</v>
      </c>
      <c r="C4014" s="8">
        <v>41962</v>
      </c>
      <c r="D4014" s="9">
        <v>0.94981214206132114</v>
      </c>
      <c r="E4014" s="9">
        <v>0.85312416358501797</v>
      </c>
      <c r="F4014" s="10">
        <v>0.90146815282316961</v>
      </c>
      <c r="G4014" s="8">
        <v>41977</v>
      </c>
      <c r="H4014" s="9">
        <v>1.0890206038331165</v>
      </c>
      <c r="I4014" s="9">
        <v>1.0146271965043561</v>
      </c>
      <c r="J4014" s="9">
        <f>AVERAGE(K4014:K4014)</f>
        <v>1.0088989878607628</v>
      </c>
      <c r="K4014" s="9">
        <v>1.0088989878607628</v>
      </c>
      <c r="L4014" s="9">
        <v>0.94199503536416107</v>
      </c>
      <c r="M4014" s="10">
        <v>0.97544701161246194</v>
      </c>
      <c r="N4014" s="3" t="s">
        <v>3856</v>
      </c>
      <c r="O4014" s="16" t="s">
        <v>3856</v>
      </c>
      <c r="P4014" s="3" t="s">
        <v>3846</v>
      </c>
      <c r="Q4014" s="3" t="s">
        <v>3846</v>
      </c>
      <c r="R4014" s="3" t="s">
        <v>3846</v>
      </c>
      <c r="S4014" s="3" t="s">
        <v>3846</v>
      </c>
      <c r="T4014" s="3" t="s">
        <v>3846</v>
      </c>
      <c r="U4014" s="3" t="s">
        <v>3846</v>
      </c>
      <c r="V4014" s="3" t="s">
        <v>3846</v>
      </c>
      <c r="W4014" s="3" t="s">
        <v>3846</v>
      </c>
      <c r="X4014" s="3" t="s">
        <v>3846</v>
      </c>
    </row>
    <row r="4015" spans="1:24">
      <c r="A4015" s="3" t="s">
        <v>1878</v>
      </c>
      <c r="B4015" s="3" t="s">
        <v>2691</v>
      </c>
      <c r="C4015" s="8">
        <v>41962</v>
      </c>
      <c r="D4015" s="9">
        <v>0.86635285262205208</v>
      </c>
      <c r="E4015" s="9">
        <v>0.93377346864035937</v>
      </c>
      <c r="F4015" s="10">
        <v>0.90006316063120573</v>
      </c>
      <c r="G4015" s="8">
        <v>41963</v>
      </c>
      <c r="H4015" s="12">
        <v>0.90672906233858597</v>
      </c>
      <c r="I4015" s="12">
        <v>0.92853463790352486</v>
      </c>
      <c r="J4015" s="12">
        <f>AVERAGE(K4015:K4015)</f>
        <v>0.94141785462395011</v>
      </c>
      <c r="K4015" s="12">
        <v>0.94141785462395011</v>
      </c>
      <c r="L4015" s="12">
        <v>1.0094255783007939</v>
      </c>
      <c r="M4015" s="13">
        <v>0.97542171646237197</v>
      </c>
      <c r="N4015" s="3" t="s">
        <v>3856</v>
      </c>
      <c r="O4015" s="16" t="s">
        <v>3856</v>
      </c>
      <c r="P4015" s="3" t="s">
        <v>3846</v>
      </c>
      <c r="Q4015" s="3" t="s">
        <v>3846</v>
      </c>
      <c r="R4015" s="3" t="s">
        <v>3846</v>
      </c>
      <c r="S4015" s="3" t="s">
        <v>3846</v>
      </c>
      <c r="T4015" s="3" t="s">
        <v>3846</v>
      </c>
      <c r="U4015" s="3" t="s">
        <v>3846</v>
      </c>
      <c r="V4015" s="3" t="s">
        <v>3846</v>
      </c>
      <c r="W4015" s="3" t="s">
        <v>3846</v>
      </c>
      <c r="X4015" s="3" t="s">
        <v>3846</v>
      </c>
    </row>
    <row r="4016" spans="1:24">
      <c r="A4016" s="3" t="s">
        <v>3846</v>
      </c>
      <c r="B4016" s="4" t="s">
        <v>2691</v>
      </c>
      <c r="C4016" s="8">
        <v>41962</v>
      </c>
      <c r="D4016" s="9">
        <v>0.83650070111666497</v>
      </c>
      <c r="E4016" s="9">
        <v>0.96211984576913145</v>
      </c>
      <c r="F4016" s="10">
        <v>0.89931027344289816</v>
      </c>
      <c r="G4016" s="8">
        <v>41963</v>
      </c>
      <c r="H4016" s="9">
        <v>0.91713799296021947</v>
      </c>
      <c r="I4016" s="9" t="s">
        <v>3846</v>
      </c>
      <c r="J4016" s="9" t="s">
        <v>3846</v>
      </c>
      <c r="K4016" s="9">
        <v>0.8799986989966011</v>
      </c>
      <c r="L4016" s="9" t="s">
        <v>3846</v>
      </c>
      <c r="M4016" s="10" t="s">
        <v>3846</v>
      </c>
      <c r="N4016" s="3" t="s">
        <v>3846</v>
      </c>
      <c r="O4016" s="3" t="s">
        <v>3846</v>
      </c>
      <c r="P4016" s="3" t="s">
        <v>3846</v>
      </c>
      <c r="Q4016" s="3" t="s">
        <v>3846</v>
      </c>
      <c r="R4016" s="3" t="s">
        <v>3846</v>
      </c>
      <c r="S4016" s="3" t="s">
        <v>3846</v>
      </c>
      <c r="T4016" s="3" t="s">
        <v>3846</v>
      </c>
      <c r="U4016" s="3" t="s">
        <v>3846</v>
      </c>
      <c r="V4016" s="3" t="s">
        <v>3846</v>
      </c>
      <c r="W4016" s="3" t="s">
        <v>3846</v>
      </c>
      <c r="X4016" s="3" t="s">
        <v>3846</v>
      </c>
    </row>
    <row r="4017" spans="1:24">
      <c r="A4017" s="3" t="s">
        <v>3439</v>
      </c>
      <c r="B4017" s="3" t="s">
        <v>2691</v>
      </c>
      <c r="C4017" s="8">
        <v>41968</v>
      </c>
      <c r="D4017" s="9">
        <v>0.94020150285522397</v>
      </c>
      <c r="E4017" s="9">
        <v>0.85442050016787829</v>
      </c>
      <c r="F4017" s="10">
        <v>0.89731100151155108</v>
      </c>
      <c r="G4017" s="8">
        <v>41978</v>
      </c>
      <c r="H4017" s="9">
        <v>0.89962180981749351</v>
      </c>
      <c r="I4017" s="9">
        <v>0.8397172765139701</v>
      </c>
      <c r="J4017" s="9">
        <f>AVERAGE(K4017:K4017)</f>
        <v>0.88700918093809467</v>
      </c>
      <c r="K4017" s="9">
        <v>0.88700918093809467</v>
      </c>
      <c r="L4017" s="9">
        <v>0.88557640621130762</v>
      </c>
      <c r="M4017" s="10">
        <v>0.88629279357470114</v>
      </c>
      <c r="N4017" s="3" t="s">
        <v>3856</v>
      </c>
      <c r="O4017" s="16" t="s">
        <v>3856</v>
      </c>
      <c r="P4017" s="3" t="s">
        <v>3846</v>
      </c>
      <c r="Q4017" s="3" t="s">
        <v>3846</v>
      </c>
      <c r="R4017" s="3" t="s">
        <v>3846</v>
      </c>
      <c r="S4017" s="3" t="s">
        <v>3846</v>
      </c>
      <c r="T4017" s="3" t="s">
        <v>3846</v>
      </c>
      <c r="U4017" s="3" t="s">
        <v>3846</v>
      </c>
      <c r="V4017" s="3" t="s">
        <v>3846</v>
      </c>
      <c r="W4017" s="3" t="s">
        <v>3846</v>
      </c>
      <c r="X4017" s="3" t="s">
        <v>3846</v>
      </c>
    </row>
    <row r="4018" spans="1:24">
      <c r="A4018" s="3" t="s">
        <v>3846</v>
      </c>
      <c r="B4018" s="4" t="s">
        <v>2691</v>
      </c>
      <c r="C4018" s="8">
        <v>41962</v>
      </c>
      <c r="D4018" s="9">
        <v>0.87390835512355014</v>
      </c>
      <c r="E4018" s="9">
        <v>0.91602006966111726</v>
      </c>
      <c r="F4018" s="10">
        <v>0.8949642123923337</v>
      </c>
      <c r="G4018" s="8">
        <v>41963</v>
      </c>
      <c r="H4018" s="9">
        <v>0.93682520886474019</v>
      </c>
      <c r="I4018" s="9" t="s">
        <v>3846</v>
      </c>
      <c r="J4018" s="9" t="s">
        <v>3846</v>
      </c>
      <c r="K4018" s="9">
        <v>0.95193653399301859</v>
      </c>
      <c r="L4018" s="9" t="s">
        <v>3846</v>
      </c>
      <c r="M4018" s="10" t="s">
        <v>3846</v>
      </c>
      <c r="N4018" s="3" t="s">
        <v>3846</v>
      </c>
      <c r="O4018" s="3" t="s">
        <v>3846</v>
      </c>
      <c r="P4018" s="3" t="s">
        <v>3846</v>
      </c>
      <c r="Q4018" s="3" t="s">
        <v>3846</v>
      </c>
      <c r="R4018" s="3" t="s">
        <v>3846</v>
      </c>
      <c r="S4018" s="3" t="s">
        <v>3846</v>
      </c>
      <c r="T4018" s="3" t="s">
        <v>3846</v>
      </c>
      <c r="U4018" s="3" t="s">
        <v>3846</v>
      </c>
      <c r="V4018" s="3" t="s">
        <v>3846</v>
      </c>
      <c r="W4018" s="3" t="s">
        <v>3846</v>
      </c>
      <c r="X4018" s="3" t="s">
        <v>3846</v>
      </c>
    </row>
    <row r="4019" spans="1:24">
      <c r="A4019" s="3" t="s">
        <v>1519</v>
      </c>
      <c r="B4019" s="3" t="s">
        <v>2691</v>
      </c>
      <c r="C4019" s="8">
        <v>41962</v>
      </c>
      <c r="D4019" s="9">
        <v>0.93967941622596651</v>
      </c>
      <c r="E4019" s="9">
        <v>0.84896440964631459</v>
      </c>
      <c r="F4019" s="10">
        <v>0.89432191293614061</v>
      </c>
      <c r="G4019" s="8">
        <v>41977</v>
      </c>
      <c r="H4019" s="9">
        <v>0.95940463142457066</v>
      </c>
      <c r="I4019" s="9">
        <v>0.87946601974319383</v>
      </c>
      <c r="J4019" s="9">
        <f>AVERAGE(K4019:K4019)</f>
        <v>0.84011951692098052</v>
      </c>
      <c r="K4019" s="9">
        <v>0.84011951692098052</v>
      </c>
      <c r="L4019" s="9">
        <v>0.98746137080206209</v>
      </c>
      <c r="M4019" s="10">
        <v>0.91379044386152131</v>
      </c>
      <c r="N4019" s="3" t="s">
        <v>3856</v>
      </c>
      <c r="O4019" s="16" t="s">
        <v>3856</v>
      </c>
      <c r="P4019" s="3" t="s">
        <v>3846</v>
      </c>
      <c r="Q4019" s="3" t="s">
        <v>3846</v>
      </c>
      <c r="R4019" s="3" t="s">
        <v>3846</v>
      </c>
      <c r="S4019" s="3" t="s">
        <v>3846</v>
      </c>
      <c r="T4019" s="3" t="s">
        <v>3846</v>
      </c>
      <c r="U4019" s="3" t="s">
        <v>3846</v>
      </c>
      <c r="V4019" s="3" t="s">
        <v>3846</v>
      </c>
      <c r="W4019" s="3" t="s">
        <v>3846</v>
      </c>
      <c r="X4019" s="3" t="s">
        <v>3846</v>
      </c>
    </row>
    <row r="4020" spans="1:24">
      <c r="A4020" s="3" t="s">
        <v>3846</v>
      </c>
      <c r="B4020" s="4" t="s">
        <v>2691</v>
      </c>
      <c r="C4020" s="8">
        <v>41962</v>
      </c>
      <c r="D4020" s="9">
        <v>0.87213653018539106</v>
      </c>
      <c r="E4020" s="9">
        <v>0.91410024556500014</v>
      </c>
      <c r="F4020" s="10">
        <v>0.8931183878751956</v>
      </c>
      <c r="G4020" s="8">
        <v>41963</v>
      </c>
      <c r="H4020" s="9">
        <v>0.99109060882605327</v>
      </c>
      <c r="I4020" s="9" t="s">
        <v>3846</v>
      </c>
      <c r="J4020" s="9" t="s">
        <v>3846</v>
      </c>
      <c r="K4020" s="9">
        <v>0.72393951482139418</v>
      </c>
      <c r="L4020" s="9" t="s">
        <v>3846</v>
      </c>
      <c r="M4020" s="10" t="s">
        <v>3846</v>
      </c>
      <c r="N4020" s="3" t="s">
        <v>3846</v>
      </c>
      <c r="O4020" s="3" t="s">
        <v>3846</v>
      </c>
      <c r="P4020" s="3" t="s">
        <v>3846</v>
      </c>
      <c r="Q4020" s="3" t="s">
        <v>3846</v>
      </c>
      <c r="R4020" s="3" t="s">
        <v>3846</v>
      </c>
      <c r="S4020" s="3" t="s">
        <v>3846</v>
      </c>
      <c r="T4020" s="3" t="s">
        <v>3846</v>
      </c>
      <c r="U4020" s="3" t="s">
        <v>3846</v>
      </c>
      <c r="V4020" s="3" t="s">
        <v>3846</v>
      </c>
      <c r="W4020" s="3" t="s">
        <v>3846</v>
      </c>
      <c r="X4020" s="3" t="s">
        <v>3846</v>
      </c>
    </row>
    <row r="4021" spans="1:24">
      <c r="A4021" s="3" t="s">
        <v>1112</v>
      </c>
      <c r="B4021" s="3" t="s">
        <v>2691</v>
      </c>
      <c r="C4021" s="8">
        <v>41962</v>
      </c>
      <c r="D4021" s="9">
        <v>0.91503499455365733</v>
      </c>
      <c r="E4021" s="9">
        <v>0.86833424329705466</v>
      </c>
      <c r="F4021" s="10">
        <v>0.891684618925356</v>
      </c>
      <c r="G4021" s="8">
        <v>41964</v>
      </c>
      <c r="H4021" s="12">
        <v>0.93966321599177238</v>
      </c>
      <c r="I4021" s="12">
        <v>0.93328999090355302</v>
      </c>
      <c r="J4021" s="12">
        <f>AVERAGE(K4021:K4021)</f>
        <v>0.89349942354717982</v>
      </c>
      <c r="K4021" s="12">
        <v>0.89349942354717982</v>
      </c>
      <c r="L4021" s="12">
        <v>0.90884645757682669</v>
      </c>
      <c r="M4021" s="13">
        <v>0.90117294056200326</v>
      </c>
      <c r="N4021" s="3" t="s">
        <v>3856</v>
      </c>
      <c r="O4021" s="16" t="s">
        <v>3856</v>
      </c>
      <c r="P4021" s="3" t="s">
        <v>3846</v>
      </c>
      <c r="Q4021" s="3" t="s">
        <v>3846</v>
      </c>
      <c r="R4021" s="3" t="s">
        <v>3846</v>
      </c>
      <c r="S4021" s="3" t="s">
        <v>3846</v>
      </c>
      <c r="T4021" s="3" t="s">
        <v>3846</v>
      </c>
      <c r="U4021" s="3" t="s">
        <v>3846</v>
      </c>
      <c r="V4021" s="3" t="s">
        <v>3846</v>
      </c>
      <c r="W4021" s="3" t="s">
        <v>3846</v>
      </c>
      <c r="X4021" s="3" t="s">
        <v>3846</v>
      </c>
    </row>
    <row r="4022" spans="1:24">
      <c r="A4022" s="3" t="s">
        <v>3846</v>
      </c>
      <c r="B4022" s="4" t="s">
        <v>2691</v>
      </c>
      <c r="C4022" s="8">
        <v>41967</v>
      </c>
      <c r="D4022" s="9">
        <v>0.82345795653934406</v>
      </c>
      <c r="E4022" s="9">
        <v>0.95517823872256913</v>
      </c>
      <c r="F4022" s="10">
        <v>0.88931809763095659</v>
      </c>
      <c r="G4022" s="8">
        <v>41977</v>
      </c>
      <c r="H4022" s="9">
        <v>0.96010533705819467</v>
      </c>
      <c r="I4022" s="9" t="s">
        <v>3846</v>
      </c>
      <c r="J4022" s="9" t="s">
        <v>3846</v>
      </c>
      <c r="K4022" s="9">
        <v>1.1559549029202523</v>
      </c>
      <c r="L4022" s="9" t="s">
        <v>3846</v>
      </c>
      <c r="M4022" s="10" t="s">
        <v>3846</v>
      </c>
      <c r="N4022" s="3" t="s">
        <v>3846</v>
      </c>
      <c r="O4022" s="3" t="s">
        <v>3846</v>
      </c>
      <c r="P4022" s="3" t="s">
        <v>3846</v>
      </c>
      <c r="Q4022" s="3" t="s">
        <v>3846</v>
      </c>
      <c r="R4022" s="3" t="s">
        <v>3846</v>
      </c>
      <c r="S4022" s="3" t="s">
        <v>3846</v>
      </c>
      <c r="T4022" s="3" t="s">
        <v>3846</v>
      </c>
      <c r="U4022" s="3" t="s">
        <v>3846</v>
      </c>
      <c r="V4022" s="3" t="s">
        <v>3846</v>
      </c>
      <c r="W4022" s="3" t="s">
        <v>3846</v>
      </c>
      <c r="X4022" s="3" t="s">
        <v>3846</v>
      </c>
    </row>
    <row r="4023" spans="1:24">
      <c r="A4023" s="3" t="s">
        <v>3846</v>
      </c>
      <c r="B4023" s="4" t="s">
        <v>2691</v>
      </c>
      <c r="C4023" s="8">
        <v>41962</v>
      </c>
      <c r="D4023" s="9">
        <v>0.86790629814553599</v>
      </c>
      <c r="E4023" s="9">
        <v>0.90298926360872189</v>
      </c>
      <c r="F4023" s="10">
        <v>0.88544778087712894</v>
      </c>
      <c r="G4023" s="8">
        <v>41963</v>
      </c>
      <c r="H4023" s="9">
        <v>0.91914689254231341</v>
      </c>
      <c r="I4023" s="9" t="s">
        <v>3846</v>
      </c>
      <c r="J4023" s="9" t="s">
        <v>3846</v>
      </c>
      <c r="K4023" s="9">
        <v>0.9642424955541079</v>
      </c>
      <c r="L4023" s="9" t="s">
        <v>3846</v>
      </c>
      <c r="M4023" s="10" t="s">
        <v>3846</v>
      </c>
      <c r="N4023" s="3" t="s">
        <v>3846</v>
      </c>
      <c r="O4023" s="3" t="s">
        <v>3846</v>
      </c>
      <c r="P4023" s="3" t="s">
        <v>3846</v>
      </c>
      <c r="Q4023" s="3" t="s">
        <v>3846</v>
      </c>
      <c r="R4023" s="3" t="s">
        <v>3846</v>
      </c>
      <c r="S4023" s="3" t="s">
        <v>3846</v>
      </c>
      <c r="T4023" s="3" t="s">
        <v>3846</v>
      </c>
      <c r="U4023" s="3" t="s">
        <v>3846</v>
      </c>
      <c r="V4023" s="3" t="s">
        <v>3846</v>
      </c>
      <c r="W4023" s="3" t="s">
        <v>3846</v>
      </c>
      <c r="X4023" s="3" t="s">
        <v>3846</v>
      </c>
    </row>
    <row r="4024" spans="1:24">
      <c r="A4024" s="3" t="s">
        <v>3846</v>
      </c>
      <c r="B4024" s="4" t="s">
        <v>2691</v>
      </c>
      <c r="C4024" s="8">
        <v>41967</v>
      </c>
      <c r="D4024" s="9">
        <v>0.81181188901529033</v>
      </c>
      <c r="E4024" s="9">
        <v>0.94881758709980346</v>
      </c>
      <c r="F4024" s="10">
        <v>0.8803147380575469</v>
      </c>
      <c r="G4024" s="8">
        <v>41977</v>
      </c>
      <c r="H4024" s="9">
        <v>1.050131234360389</v>
      </c>
      <c r="I4024" s="9" t="s">
        <v>3846</v>
      </c>
      <c r="J4024" s="9" t="s">
        <v>3846</v>
      </c>
      <c r="K4024" s="9">
        <v>0.90409404965527707</v>
      </c>
      <c r="L4024" s="9" t="s">
        <v>3846</v>
      </c>
      <c r="M4024" s="10" t="s">
        <v>3846</v>
      </c>
      <c r="N4024" s="3" t="s">
        <v>3846</v>
      </c>
      <c r="O4024" s="3" t="s">
        <v>3846</v>
      </c>
      <c r="P4024" s="3" t="s">
        <v>3846</v>
      </c>
      <c r="Q4024" s="3" t="s">
        <v>3846</v>
      </c>
      <c r="R4024" s="3" t="s">
        <v>3846</v>
      </c>
      <c r="S4024" s="3" t="s">
        <v>3846</v>
      </c>
      <c r="T4024" s="3" t="s">
        <v>3846</v>
      </c>
      <c r="U4024" s="3" t="s">
        <v>3846</v>
      </c>
      <c r="V4024" s="3" t="s">
        <v>3846</v>
      </c>
      <c r="W4024" s="3" t="s">
        <v>3846</v>
      </c>
      <c r="X4024" s="3" t="s">
        <v>3846</v>
      </c>
    </row>
    <row r="4025" spans="1:24">
      <c r="A4025" s="3" t="s">
        <v>3846</v>
      </c>
      <c r="B4025" s="4" t="s">
        <v>2691</v>
      </c>
      <c r="C4025" s="8">
        <v>41967</v>
      </c>
      <c r="D4025" s="9">
        <v>0.85236102809324565</v>
      </c>
      <c r="E4025" s="9">
        <v>0.90798301914980439</v>
      </c>
      <c r="F4025" s="10">
        <v>0.88017202362152502</v>
      </c>
      <c r="G4025" s="8">
        <v>41977</v>
      </c>
      <c r="H4025" s="9">
        <v>0.93596171044543941</v>
      </c>
      <c r="I4025" s="9" t="s">
        <v>3846</v>
      </c>
      <c r="J4025" s="9" t="s">
        <v>3846</v>
      </c>
      <c r="K4025" s="9">
        <v>0.81354903215919094</v>
      </c>
      <c r="L4025" s="9" t="s">
        <v>3846</v>
      </c>
      <c r="M4025" s="10" t="s">
        <v>3846</v>
      </c>
      <c r="N4025" s="3" t="s">
        <v>3846</v>
      </c>
      <c r="O4025" s="3" t="s">
        <v>3846</v>
      </c>
      <c r="P4025" s="3" t="s">
        <v>3846</v>
      </c>
      <c r="Q4025" s="3" t="s">
        <v>3846</v>
      </c>
      <c r="R4025" s="3" t="s">
        <v>3846</v>
      </c>
      <c r="S4025" s="3" t="s">
        <v>3846</v>
      </c>
      <c r="T4025" s="3" t="s">
        <v>3846</v>
      </c>
      <c r="U4025" s="3" t="s">
        <v>3846</v>
      </c>
      <c r="V4025" s="3" t="s">
        <v>3846</v>
      </c>
      <c r="W4025" s="3" t="s">
        <v>3846</v>
      </c>
      <c r="X4025" s="3" t="s">
        <v>3846</v>
      </c>
    </row>
    <row r="4026" spans="1:24">
      <c r="A4026" s="3" t="s">
        <v>3846</v>
      </c>
      <c r="B4026" s="4" t="s">
        <v>2691</v>
      </c>
      <c r="C4026" s="8">
        <v>41967</v>
      </c>
      <c r="D4026" s="9">
        <v>0.90125908643927266</v>
      </c>
      <c r="E4026" s="9">
        <v>0.84849461711380969</v>
      </c>
      <c r="F4026" s="10">
        <v>0.87487685177654118</v>
      </c>
      <c r="G4026" s="8">
        <v>41977</v>
      </c>
      <c r="H4026" s="9">
        <v>0.88254743226355237</v>
      </c>
      <c r="I4026" s="9" t="s">
        <v>3846</v>
      </c>
      <c r="J4026" s="9" t="s">
        <v>3846</v>
      </c>
      <c r="K4026" s="9">
        <v>0.87369161257195171</v>
      </c>
      <c r="L4026" s="9" t="s">
        <v>3846</v>
      </c>
      <c r="M4026" s="10" t="s">
        <v>3846</v>
      </c>
      <c r="N4026" s="3" t="s">
        <v>3846</v>
      </c>
      <c r="O4026" s="3" t="s">
        <v>3846</v>
      </c>
      <c r="P4026" s="3" t="s">
        <v>3846</v>
      </c>
      <c r="Q4026" s="3" t="s">
        <v>3846</v>
      </c>
      <c r="R4026" s="3" t="s">
        <v>3846</v>
      </c>
      <c r="S4026" s="3" t="s">
        <v>3846</v>
      </c>
      <c r="T4026" s="3" t="s">
        <v>3846</v>
      </c>
      <c r="U4026" s="3" t="s">
        <v>3846</v>
      </c>
      <c r="V4026" s="3" t="s">
        <v>3846</v>
      </c>
      <c r="W4026" s="3" t="s">
        <v>3846</v>
      </c>
      <c r="X4026" s="3" t="s">
        <v>3846</v>
      </c>
    </row>
    <row r="4027" spans="1:24">
      <c r="A4027" s="3" t="s">
        <v>1542</v>
      </c>
      <c r="B4027" s="3" t="s">
        <v>2691</v>
      </c>
      <c r="C4027" s="8">
        <v>41962</v>
      </c>
      <c r="D4027" s="9">
        <v>0.81359128673178682</v>
      </c>
      <c r="E4027" s="9">
        <v>0.92329421528716082</v>
      </c>
      <c r="F4027" s="10">
        <v>0.86844275100947388</v>
      </c>
      <c r="G4027" s="8">
        <v>41963</v>
      </c>
      <c r="H4027" s="12">
        <v>0.91557670258957169</v>
      </c>
      <c r="I4027" s="12">
        <v>0.89985949561306522</v>
      </c>
      <c r="J4027" s="12">
        <f>AVERAGE(K4027:K4027)</f>
        <v>0.94800059843125517</v>
      </c>
      <c r="K4027" s="12">
        <v>0.94800059843125517</v>
      </c>
      <c r="L4027" s="12">
        <v>0.92150836038176798</v>
      </c>
      <c r="M4027" s="13">
        <v>0.93475447940651157</v>
      </c>
      <c r="N4027" s="3" t="s">
        <v>3856</v>
      </c>
      <c r="O4027" s="16" t="s">
        <v>3856</v>
      </c>
      <c r="P4027" s="3" t="s">
        <v>3846</v>
      </c>
      <c r="Q4027" s="3" t="s">
        <v>3846</v>
      </c>
      <c r="R4027" s="3" t="s">
        <v>3846</v>
      </c>
      <c r="S4027" s="3" t="s">
        <v>3846</v>
      </c>
      <c r="T4027" s="3" t="s">
        <v>3846</v>
      </c>
      <c r="U4027" s="3" t="s">
        <v>3846</v>
      </c>
      <c r="V4027" s="3" t="s">
        <v>3846</v>
      </c>
      <c r="W4027" s="3" t="s">
        <v>3846</v>
      </c>
      <c r="X4027" s="3" t="s">
        <v>3846</v>
      </c>
    </row>
    <row r="4028" spans="1:24">
      <c r="A4028" s="3" t="s">
        <v>3846</v>
      </c>
      <c r="B4028" s="4" t="s">
        <v>2691</v>
      </c>
      <c r="C4028" s="8">
        <v>41967</v>
      </c>
      <c r="D4028" s="9">
        <v>0.82365077222682836</v>
      </c>
      <c r="E4028" s="9">
        <v>0.90449689277963474</v>
      </c>
      <c r="F4028" s="10">
        <v>0.86407383250323155</v>
      </c>
      <c r="G4028" s="8">
        <v>41977</v>
      </c>
      <c r="H4028" s="9">
        <v>0.85840380565079721</v>
      </c>
      <c r="I4028" s="9" t="s">
        <v>3846</v>
      </c>
      <c r="J4028" s="9" t="s">
        <v>3846</v>
      </c>
      <c r="K4028" s="9">
        <v>0.83698161592777054</v>
      </c>
      <c r="L4028" s="9" t="s">
        <v>3846</v>
      </c>
      <c r="M4028" s="10" t="s">
        <v>3846</v>
      </c>
      <c r="N4028" s="3" t="s">
        <v>3846</v>
      </c>
      <c r="O4028" s="3" t="s">
        <v>3846</v>
      </c>
      <c r="P4028" s="3" t="s">
        <v>3846</v>
      </c>
      <c r="Q4028" s="3" t="s">
        <v>3846</v>
      </c>
      <c r="R4028" s="3" t="s">
        <v>3846</v>
      </c>
      <c r="S4028" s="3" t="s">
        <v>3846</v>
      </c>
      <c r="T4028" s="3" t="s">
        <v>3846</v>
      </c>
      <c r="U4028" s="3" t="s">
        <v>3846</v>
      </c>
      <c r="V4028" s="3" t="s">
        <v>3846</v>
      </c>
      <c r="W4028" s="3" t="s">
        <v>3846</v>
      </c>
      <c r="X4028" s="3" t="s">
        <v>3846</v>
      </c>
    </row>
    <row r="4029" spans="1:24">
      <c r="A4029" s="3" t="s">
        <v>3846</v>
      </c>
      <c r="B4029" s="4" t="s">
        <v>2691</v>
      </c>
      <c r="C4029" s="8">
        <v>41962</v>
      </c>
      <c r="D4029" s="9">
        <v>0.76082162844554202</v>
      </c>
      <c r="E4029" s="9">
        <v>0.96283977980517532</v>
      </c>
      <c r="F4029" s="10">
        <v>0.86183070412535867</v>
      </c>
      <c r="G4029" s="8">
        <v>41963</v>
      </c>
      <c r="H4029" s="9">
        <v>0.85631855811232493</v>
      </c>
      <c r="I4029" s="9" t="s">
        <v>3846</v>
      </c>
      <c r="J4029" s="9" t="s">
        <v>3846</v>
      </c>
      <c r="K4029" s="9">
        <v>0.93963057243192927</v>
      </c>
      <c r="L4029" s="9" t="s">
        <v>3846</v>
      </c>
      <c r="M4029" s="10" t="s">
        <v>3846</v>
      </c>
      <c r="N4029" s="3" t="s">
        <v>3846</v>
      </c>
      <c r="O4029" s="3" t="s">
        <v>3846</v>
      </c>
      <c r="P4029" s="3" t="s">
        <v>3846</v>
      </c>
      <c r="Q4029" s="3" t="s">
        <v>3846</v>
      </c>
      <c r="R4029" s="3" t="s">
        <v>3846</v>
      </c>
      <c r="S4029" s="3" t="s">
        <v>3846</v>
      </c>
      <c r="T4029" s="3" t="s">
        <v>3846</v>
      </c>
      <c r="U4029" s="3" t="s">
        <v>3846</v>
      </c>
      <c r="V4029" s="3" t="s">
        <v>3846</v>
      </c>
      <c r="W4029" s="3" t="s">
        <v>3846</v>
      </c>
      <c r="X4029" s="3" t="s">
        <v>3846</v>
      </c>
    </row>
    <row r="4030" spans="1:24">
      <c r="A4030" s="3" t="s">
        <v>3032</v>
      </c>
      <c r="B4030" s="3" t="s">
        <v>2691</v>
      </c>
      <c r="C4030" s="8">
        <v>41967</v>
      </c>
      <c r="D4030" s="9">
        <v>0.84478765733725902</v>
      </c>
      <c r="E4030" s="9">
        <v>0.8657624837995499</v>
      </c>
      <c r="F4030" s="10">
        <v>0.85527507056840446</v>
      </c>
      <c r="G4030" s="8">
        <v>41978</v>
      </c>
      <c r="H4030" s="9">
        <v>0.94823382969644754</v>
      </c>
      <c r="I4030" s="9">
        <v>1.1423259432777384</v>
      </c>
      <c r="J4030" s="9">
        <f>AVERAGE(K4030:K4030)</f>
        <v>0.84902266813114413</v>
      </c>
      <c r="K4030" s="9">
        <v>0.84902266813114413</v>
      </c>
      <c r="L4030" s="9">
        <v>0.88859181812888488</v>
      </c>
      <c r="M4030" s="10">
        <v>0.86880724313001445</v>
      </c>
      <c r="N4030" s="3" t="s">
        <v>3856</v>
      </c>
      <c r="O4030" s="16" t="s">
        <v>3856</v>
      </c>
      <c r="P4030" s="3" t="s">
        <v>3846</v>
      </c>
      <c r="Q4030" s="3" t="s">
        <v>3846</v>
      </c>
      <c r="R4030" s="3" t="s">
        <v>3846</v>
      </c>
      <c r="S4030" s="3" t="s">
        <v>3846</v>
      </c>
      <c r="T4030" s="3" t="s">
        <v>3846</v>
      </c>
      <c r="U4030" s="3" t="s">
        <v>3846</v>
      </c>
      <c r="V4030" s="3" t="s">
        <v>3846</v>
      </c>
      <c r="W4030" s="3" t="s">
        <v>3846</v>
      </c>
      <c r="X4030" s="3" t="s">
        <v>3846</v>
      </c>
    </row>
    <row r="4031" spans="1:24">
      <c r="A4031" s="3" t="s">
        <v>1902</v>
      </c>
      <c r="B4031" s="3" t="s">
        <v>2691</v>
      </c>
      <c r="C4031" s="8">
        <v>41962</v>
      </c>
      <c r="D4031" s="9">
        <v>0.80825336911245405</v>
      </c>
      <c r="E4031" s="9">
        <v>0.8890766532884532</v>
      </c>
      <c r="F4031" s="10">
        <v>0.84866501120045368</v>
      </c>
      <c r="G4031" s="8">
        <v>41963</v>
      </c>
      <c r="H4031" s="12">
        <v>0.83700437498753388</v>
      </c>
      <c r="I4031" s="12">
        <v>0.91912866867840826</v>
      </c>
      <c r="J4031" s="12">
        <f>AVERAGE(K4031:K4031)</f>
        <v>0.92853733427372531</v>
      </c>
      <c r="K4031" s="12">
        <v>0.92853733427372531</v>
      </c>
      <c r="L4031" s="12">
        <v>1.0592616614387376</v>
      </c>
      <c r="M4031" s="13">
        <v>0.99389949785623144</v>
      </c>
      <c r="N4031" s="3" t="s">
        <v>3856</v>
      </c>
      <c r="O4031" s="16" t="s">
        <v>3856</v>
      </c>
      <c r="P4031" s="3" t="s">
        <v>3846</v>
      </c>
      <c r="Q4031" s="3" t="s">
        <v>3846</v>
      </c>
      <c r="R4031" s="3" t="s">
        <v>3846</v>
      </c>
      <c r="S4031" s="3" t="s">
        <v>3846</v>
      </c>
      <c r="T4031" s="3" t="s">
        <v>3846</v>
      </c>
      <c r="U4031" s="3" t="s">
        <v>3846</v>
      </c>
      <c r="V4031" s="3" t="s">
        <v>3846</v>
      </c>
      <c r="W4031" s="3" t="s">
        <v>3846</v>
      </c>
      <c r="X4031" s="3" t="s">
        <v>3846</v>
      </c>
    </row>
    <row r="4032" spans="1:24">
      <c r="A4032" s="3" t="s">
        <v>2668</v>
      </c>
      <c r="B4032" s="3" t="s">
        <v>2691</v>
      </c>
      <c r="C4032" s="8">
        <v>41962</v>
      </c>
      <c r="D4032" s="9">
        <v>0.86599834228269257</v>
      </c>
      <c r="E4032" s="9">
        <v>0.79291284422676911</v>
      </c>
      <c r="F4032" s="10">
        <v>0.82945559325473084</v>
      </c>
      <c r="G4032" s="8">
        <v>41978</v>
      </c>
      <c r="H4032" s="9">
        <v>0.85656227463825385</v>
      </c>
      <c r="I4032" s="9">
        <v>0.93465900526369738</v>
      </c>
      <c r="J4032" s="9">
        <f>AVERAGE(K4032:K4032)</f>
        <v>0.92597317589681061</v>
      </c>
      <c r="K4032" s="9">
        <v>0.92597317589681061</v>
      </c>
      <c r="L4032" s="9">
        <v>0.92471760728375529</v>
      </c>
      <c r="M4032" s="10">
        <v>0.92534539159028295</v>
      </c>
      <c r="N4032" s="3" t="s">
        <v>3856</v>
      </c>
      <c r="O4032" s="16" t="s">
        <v>3856</v>
      </c>
      <c r="P4032" s="3" t="s">
        <v>3846</v>
      </c>
      <c r="Q4032" s="3" t="s">
        <v>3846</v>
      </c>
      <c r="R4032" s="3" t="s">
        <v>3846</v>
      </c>
      <c r="S4032" s="3" t="s">
        <v>3846</v>
      </c>
      <c r="T4032" s="3" t="s">
        <v>3846</v>
      </c>
      <c r="U4032" s="3" t="s">
        <v>3846</v>
      </c>
      <c r="V4032" s="3" t="s">
        <v>3846</v>
      </c>
      <c r="W4032" s="3" t="s">
        <v>3846</v>
      </c>
      <c r="X4032" s="3" t="s">
        <v>3846</v>
      </c>
    </row>
    <row r="4033" spans="1:24">
      <c r="A4033" s="3" t="s">
        <v>3056</v>
      </c>
      <c r="B4033" s="3" t="s">
        <v>2691</v>
      </c>
      <c r="C4033" s="8">
        <v>41967</v>
      </c>
      <c r="D4033" s="9">
        <v>0.75960681598413826</v>
      </c>
      <c r="E4033" s="9">
        <v>0.87373167099982529</v>
      </c>
      <c r="F4033" s="10">
        <v>0.81666924349198178</v>
      </c>
      <c r="G4033" s="8">
        <v>41978</v>
      </c>
      <c r="H4033" s="9">
        <v>0.85661094245576086</v>
      </c>
      <c r="I4033" s="9">
        <v>0.88380426863867412</v>
      </c>
      <c r="J4033" s="9">
        <f>AVERAGE(K4033:K4033)</f>
        <v>0.69727641174467569</v>
      </c>
      <c r="K4033" s="9">
        <v>0.69727641174467569</v>
      </c>
      <c r="L4033" s="9">
        <v>0.95324405789795674</v>
      </c>
      <c r="M4033" s="10">
        <v>0.82526023482131627</v>
      </c>
      <c r="N4033" s="3" t="s">
        <v>3856</v>
      </c>
      <c r="O4033" s="16" t="s">
        <v>3856</v>
      </c>
      <c r="P4033" s="3" t="s">
        <v>3846</v>
      </c>
      <c r="Q4033" s="3" t="s">
        <v>3846</v>
      </c>
      <c r="R4033" s="3" t="s">
        <v>3846</v>
      </c>
      <c r="S4033" s="3" t="s">
        <v>3846</v>
      </c>
      <c r="T4033" s="3" t="s">
        <v>3846</v>
      </c>
      <c r="U4033" s="3" t="s">
        <v>3846</v>
      </c>
      <c r="V4033" s="3" t="s">
        <v>3846</v>
      </c>
      <c r="W4033" s="3" t="s">
        <v>3846</v>
      </c>
      <c r="X4033" s="3" t="s">
        <v>3846</v>
      </c>
    </row>
    <row r="4034" spans="1:24">
      <c r="A4034" s="3" t="s">
        <v>3846</v>
      </c>
      <c r="B4034" s="4" t="s">
        <v>2691</v>
      </c>
      <c r="C4034" s="8">
        <v>41967</v>
      </c>
      <c r="D4034" s="9">
        <v>0.83703218093824117</v>
      </c>
      <c r="E4034" s="9">
        <v>0.78986245664241816</v>
      </c>
      <c r="F4034" s="10">
        <v>0.81344731879032972</v>
      </c>
      <c r="G4034" s="8">
        <v>41977</v>
      </c>
      <c r="H4034" s="9">
        <v>0.84926837936488975</v>
      </c>
      <c r="I4034" s="9" t="s">
        <v>3846</v>
      </c>
      <c r="J4034" s="9" t="s">
        <v>3846</v>
      </c>
      <c r="K4034" s="9">
        <v>0.78633191265409785</v>
      </c>
      <c r="L4034" s="9" t="s">
        <v>3846</v>
      </c>
      <c r="M4034" s="10" t="s">
        <v>3846</v>
      </c>
      <c r="N4034" s="3" t="s">
        <v>3846</v>
      </c>
      <c r="O4034" s="3" t="s">
        <v>3846</v>
      </c>
      <c r="P4034" s="3" t="s">
        <v>3846</v>
      </c>
      <c r="Q4034" s="3" t="s">
        <v>3846</v>
      </c>
      <c r="R4034" s="3" t="s">
        <v>3846</v>
      </c>
      <c r="S4034" s="3" t="s">
        <v>3846</v>
      </c>
      <c r="T4034" s="3" t="s">
        <v>3846</v>
      </c>
      <c r="U4034" s="3" t="s">
        <v>3846</v>
      </c>
      <c r="V4034" s="3" t="s">
        <v>3846</v>
      </c>
      <c r="W4034" s="3" t="s">
        <v>3846</v>
      </c>
      <c r="X4034" s="3" t="s">
        <v>3846</v>
      </c>
    </row>
    <row r="4035" spans="1:24">
      <c r="A4035" s="3" t="s">
        <v>3846</v>
      </c>
      <c r="B4035" s="4" t="s">
        <v>3845</v>
      </c>
      <c r="C4035" s="8">
        <v>41968</v>
      </c>
      <c r="D4035" s="9">
        <v>2.4091354929873603</v>
      </c>
      <c r="E4035" s="9" t="s">
        <v>3846</v>
      </c>
      <c r="F4035" s="10" t="s">
        <v>3846</v>
      </c>
      <c r="G4035" s="8">
        <v>41978</v>
      </c>
      <c r="H4035" s="9">
        <v>2.8251812406417014</v>
      </c>
      <c r="I4035" s="9" t="s">
        <v>3846</v>
      </c>
      <c r="J4035" s="9" t="s">
        <v>3846</v>
      </c>
      <c r="K4035" s="9">
        <v>1.3797029101460736</v>
      </c>
      <c r="L4035" s="9" t="s">
        <v>3846</v>
      </c>
      <c r="M4035" s="10" t="s">
        <v>3846</v>
      </c>
      <c r="N4035" s="3" t="s">
        <v>3846</v>
      </c>
      <c r="O4035" s="3" t="s">
        <v>3846</v>
      </c>
      <c r="P4035" s="3" t="s">
        <v>3846</v>
      </c>
      <c r="Q4035" s="3" t="s">
        <v>3846</v>
      </c>
      <c r="R4035" s="3" t="s">
        <v>3846</v>
      </c>
      <c r="S4035" s="3" t="s">
        <v>3846</v>
      </c>
      <c r="T4035" s="3" t="s">
        <v>3846</v>
      </c>
      <c r="U4035" s="3" t="s">
        <v>3846</v>
      </c>
      <c r="V4035" s="3" t="s">
        <v>3846</v>
      </c>
      <c r="W4035" s="3" t="s">
        <v>3846</v>
      </c>
      <c r="X4035" s="3" t="s">
        <v>3846</v>
      </c>
    </row>
    <row r="4036" spans="1:24">
      <c r="A4036" s="3" t="s">
        <v>3846</v>
      </c>
      <c r="B4036" s="4" t="s">
        <v>3845</v>
      </c>
      <c r="C4036" s="8">
        <v>41968</v>
      </c>
      <c r="D4036" s="9">
        <v>2.1006565047132626</v>
      </c>
      <c r="E4036" s="9" t="s">
        <v>3846</v>
      </c>
      <c r="F4036" s="10" t="s">
        <v>3846</v>
      </c>
      <c r="G4036" s="8">
        <v>41978</v>
      </c>
      <c r="H4036" s="9">
        <v>2.4463352419042694</v>
      </c>
      <c r="I4036" s="9" t="s">
        <v>3846</v>
      </c>
      <c r="J4036" s="9" t="s">
        <v>3846</v>
      </c>
      <c r="K4036" s="9">
        <v>1.2985129032058766</v>
      </c>
      <c r="L4036" s="9" t="s">
        <v>3846</v>
      </c>
      <c r="M4036" s="10" t="s">
        <v>3846</v>
      </c>
      <c r="N4036" s="3" t="s">
        <v>3846</v>
      </c>
      <c r="O4036" s="3" t="s">
        <v>3846</v>
      </c>
      <c r="P4036" s="3" t="s">
        <v>3846</v>
      </c>
      <c r="Q4036" s="3" t="s">
        <v>3846</v>
      </c>
      <c r="R4036" s="3" t="s">
        <v>3846</v>
      </c>
      <c r="S4036" s="3" t="s">
        <v>3846</v>
      </c>
      <c r="T4036" s="3" t="s">
        <v>3846</v>
      </c>
      <c r="U4036" s="3" t="s">
        <v>3846</v>
      </c>
      <c r="V4036" s="3" t="s">
        <v>3846</v>
      </c>
      <c r="W4036" s="3" t="s">
        <v>3846</v>
      </c>
      <c r="X4036" s="3" t="s">
        <v>3846</v>
      </c>
    </row>
    <row r="4037" spans="1:24">
      <c r="A4037" s="3" t="s">
        <v>3846</v>
      </c>
      <c r="B4037" s="4" t="s">
        <v>3845</v>
      </c>
      <c r="C4037" s="8">
        <v>41968</v>
      </c>
      <c r="D4037" s="9">
        <v>2.4031548472574373</v>
      </c>
      <c r="E4037" s="9" t="s">
        <v>3846</v>
      </c>
      <c r="F4037" s="10" t="s">
        <v>3846</v>
      </c>
      <c r="G4037" s="8">
        <v>41978</v>
      </c>
      <c r="H4037" s="9">
        <v>2.9146658363699691</v>
      </c>
      <c r="I4037" s="9" t="s">
        <v>3846</v>
      </c>
      <c r="J4037" s="9" t="s">
        <v>3846</v>
      </c>
      <c r="K4037" s="9">
        <v>1.2567646325917414</v>
      </c>
      <c r="L4037" s="9" t="s">
        <v>3846</v>
      </c>
      <c r="M4037" s="10" t="s">
        <v>3846</v>
      </c>
      <c r="N4037" s="3" t="s">
        <v>3846</v>
      </c>
      <c r="O4037" s="3" t="s">
        <v>3846</v>
      </c>
      <c r="P4037" s="3" t="s">
        <v>3846</v>
      </c>
      <c r="Q4037" s="3" t="s">
        <v>3846</v>
      </c>
      <c r="R4037" s="3" t="s">
        <v>3846</v>
      </c>
      <c r="S4037" s="3" t="s">
        <v>3846</v>
      </c>
      <c r="T4037" s="3" t="s">
        <v>3846</v>
      </c>
      <c r="U4037" s="3" t="s">
        <v>3846</v>
      </c>
      <c r="V4037" s="3" t="s">
        <v>3846</v>
      </c>
      <c r="W4037" s="3" t="s">
        <v>3846</v>
      </c>
      <c r="X4037" s="3" t="s">
        <v>3846</v>
      </c>
    </row>
    <row r="4038" spans="1:24">
      <c r="A4038" s="3" t="s">
        <v>3846</v>
      </c>
      <c r="B4038" s="4" t="s">
        <v>3845</v>
      </c>
      <c r="C4038" s="8">
        <v>41968</v>
      </c>
      <c r="D4038" s="9">
        <v>2.2278358423185196</v>
      </c>
      <c r="E4038" s="9" t="s">
        <v>3846</v>
      </c>
      <c r="F4038" s="10" t="s">
        <v>3846</v>
      </c>
      <c r="G4038" s="8">
        <v>41978</v>
      </c>
      <c r="H4038" s="9">
        <v>2.5356468090877837</v>
      </c>
      <c r="I4038" s="9" t="s">
        <v>3846</v>
      </c>
      <c r="J4038" s="9" t="s">
        <v>3846</v>
      </c>
      <c r="K4038" s="9">
        <v>1.4950625750395921</v>
      </c>
      <c r="L4038" s="9" t="s">
        <v>3846</v>
      </c>
      <c r="M4038" s="10" t="s">
        <v>3846</v>
      </c>
      <c r="N4038" s="3" t="s">
        <v>3846</v>
      </c>
      <c r="O4038" s="3" t="s">
        <v>3846</v>
      </c>
      <c r="P4038" s="3" t="s">
        <v>3846</v>
      </c>
      <c r="Q4038" s="3" t="s">
        <v>3846</v>
      </c>
      <c r="R4038" s="3" t="s">
        <v>3846</v>
      </c>
      <c r="S4038" s="3" t="s">
        <v>3846</v>
      </c>
      <c r="T4038" s="3" t="s">
        <v>3846</v>
      </c>
      <c r="U4038" s="3" t="s">
        <v>3846</v>
      </c>
      <c r="V4038" s="3" t="s">
        <v>3846</v>
      </c>
      <c r="W4038" s="3" t="s">
        <v>3846</v>
      </c>
      <c r="X4038" s="3" t="s">
        <v>3846</v>
      </c>
    </row>
    <row r="4039" spans="1:24">
      <c r="A4039" s="3" t="s">
        <v>3846</v>
      </c>
      <c r="B4039" s="4" t="s">
        <v>3845</v>
      </c>
      <c r="C4039" s="8">
        <v>41968</v>
      </c>
      <c r="D4039" s="9">
        <v>1.8438285477430461</v>
      </c>
      <c r="E4039" s="9" t="s">
        <v>3846</v>
      </c>
      <c r="F4039" s="10" t="s">
        <v>3846</v>
      </c>
      <c r="G4039" s="8">
        <v>41978</v>
      </c>
      <c r="H4039" s="9">
        <v>2.9336701382020443</v>
      </c>
      <c r="I4039" s="9" t="s">
        <v>3846</v>
      </c>
      <c r="J4039" s="9" t="s">
        <v>3846</v>
      </c>
      <c r="K4039" s="9">
        <v>1.2454955650700095</v>
      </c>
      <c r="L4039" s="9" t="s">
        <v>3846</v>
      </c>
      <c r="M4039" s="10" t="s">
        <v>3846</v>
      </c>
      <c r="N4039" s="3" t="s">
        <v>3846</v>
      </c>
      <c r="O4039" s="3" t="s">
        <v>3846</v>
      </c>
      <c r="P4039" s="3" t="s">
        <v>3846</v>
      </c>
      <c r="Q4039" s="3" t="s">
        <v>3846</v>
      </c>
      <c r="R4039" s="3" t="s">
        <v>3846</v>
      </c>
      <c r="S4039" s="3" t="s">
        <v>3846</v>
      </c>
      <c r="T4039" s="3" t="s">
        <v>3846</v>
      </c>
      <c r="U4039" s="3" t="s">
        <v>3846</v>
      </c>
      <c r="V4039" s="3" t="s">
        <v>3846</v>
      </c>
      <c r="W4039" s="3" t="s">
        <v>3846</v>
      </c>
      <c r="X4039" s="3" t="s">
        <v>3846</v>
      </c>
    </row>
    <row r="4040" spans="1:24">
      <c r="A4040" s="3" t="s">
        <v>3846</v>
      </c>
      <c r="B4040" s="4" t="s">
        <v>3845</v>
      </c>
      <c r="C4040" s="8">
        <v>41968</v>
      </c>
      <c r="D4040" s="9">
        <v>2.2021009425109721</v>
      </c>
      <c r="E4040" s="9" t="s">
        <v>3846</v>
      </c>
      <c r="F4040" s="10" t="s">
        <v>3846</v>
      </c>
      <c r="G4040" s="8">
        <v>41978</v>
      </c>
      <c r="H4040" s="9">
        <v>2.3054323302934683</v>
      </c>
      <c r="I4040" s="9" t="s">
        <v>3846</v>
      </c>
      <c r="J4040" s="9" t="s">
        <v>3846</v>
      </c>
      <c r="K4040" s="9">
        <v>1.2812797970249827</v>
      </c>
      <c r="L4040" s="9" t="s">
        <v>3846</v>
      </c>
      <c r="M4040" s="10" t="s">
        <v>3846</v>
      </c>
      <c r="N4040" s="3" t="s">
        <v>3846</v>
      </c>
      <c r="O4040" s="3" t="s">
        <v>3846</v>
      </c>
      <c r="P4040" s="3" t="s">
        <v>3846</v>
      </c>
      <c r="Q4040" s="3" t="s">
        <v>3846</v>
      </c>
      <c r="R4040" s="3" t="s">
        <v>3846</v>
      </c>
      <c r="S4040" s="3" t="s">
        <v>3846</v>
      </c>
      <c r="T4040" s="3" t="s">
        <v>3846</v>
      </c>
      <c r="U4040" s="3" t="s">
        <v>3846</v>
      </c>
      <c r="V4040" s="3" t="s">
        <v>3846</v>
      </c>
      <c r="W4040" s="3" t="s">
        <v>3846</v>
      </c>
      <c r="X4040" s="3" t="s">
        <v>3846</v>
      </c>
    </row>
    <row r="4041" spans="1:24">
      <c r="A4041" s="3" t="s">
        <v>3846</v>
      </c>
      <c r="B4041" s="4" t="s">
        <v>3845</v>
      </c>
      <c r="C4041" s="8">
        <v>41968</v>
      </c>
      <c r="D4041" s="9">
        <v>2.9086100272803246</v>
      </c>
      <c r="E4041" s="9" t="s">
        <v>3846</v>
      </c>
      <c r="F4041" s="10" t="s">
        <v>3846</v>
      </c>
      <c r="G4041" s="8">
        <v>41978</v>
      </c>
      <c r="H4041" s="9">
        <v>2.6603427136733555</v>
      </c>
      <c r="I4041" s="9" t="s">
        <v>3846</v>
      </c>
      <c r="J4041" s="9" t="s">
        <v>3846</v>
      </c>
      <c r="K4041" s="9">
        <v>1.3319906008727762</v>
      </c>
      <c r="L4041" s="9" t="s">
        <v>3846</v>
      </c>
      <c r="M4041" s="10" t="s">
        <v>3846</v>
      </c>
      <c r="N4041" s="3" t="s">
        <v>3846</v>
      </c>
      <c r="O4041" s="3" t="s">
        <v>3846</v>
      </c>
      <c r="P4041" s="3" t="s">
        <v>3846</v>
      </c>
      <c r="Q4041" s="3" t="s">
        <v>3846</v>
      </c>
      <c r="R4041" s="3" t="s">
        <v>3846</v>
      </c>
      <c r="S4041" s="3" t="s">
        <v>3846</v>
      </c>
      <c r="T4041" s="3" t="s">
        <v>3846</v>
      </c>
      <c r="U4041" s="3" t="s">
        <v>3846</v>
      </c>
      <c r="V4041" s="3" t="s">
        <v>3846</v>
      </c>
      <c r="W4041" s="3" t="s">
        <v>3846</v>
      </c>
      <c r="X4041" s="3" t="s">
        <v>3846</v>
      </c>
    </row>
    <row r="4042" spans="1:24">
      <c r="A4042" s="3" t="s">
        <v>3846</v>
      </c>
      <c r="B4042" s="4" t="s">
        <v>3845</v>
      </c>
      <c r="C4042" s="8">
        <v>41968</v>
      </c>
      <c r="D4042" s="9">
        <v>2.3119046919539148</v>
      </c>
      <c r="E4042" s="9" t="s">
        <v>3846</v>
      </c>
      <c r="F4042" s="10" t="s">
        <v>3846</v>
      </c>
      <c r="G4042" s="8">
        <v>41978</v>
      </c>
      <c r="H4042" s="9">
        <v>2.3171117570643185</v>
      </c>
      <c r="I4042" s="9" t="s">
        <v>3846</v>
      </c>
      <c r="J4042" s="9" t="s">
        <v>3846</v>
      </c>
      <c r="K4042" s="9">
        <v>1.2829273215164638</v>
      </c>
      <c r="L4042" s="9" t="s">
        <v>3846</v>
      </c>
      <c r="M4042" s="10" t="s">
        <v>3846</v>
      </c>
      <c r="N4042" s="3" t="s">
        <v>3846</v>
      </c>
      <c r="O4042" s="3" t="s">
        <v>3846</v>
      </c>
      <c r="P4042" s="3" t="s">
        <v>3846</v>
      </c>
      <c r="Q4042" s="3" t="s">
        <v>3846</v>
      </c>
      <c r="R4042" s="3" t="s">
        <v>3846</v>
      </c>
      <c r="S4042" s="3" t="s">
        <v>3846</v>
      </c>
      <c r="T4042" s="3" t="s">
        <v>3846</v>
      </c>
      <c r="U4042" s="3" t="s">
        <v>3846</v>
      </c>
      <c r="V4042" s="3" t="s">
        <v>3846</v>
      </c>
      <c r="W4042" s="3" t="s">
        <v>3846</v>
      </c>
      <c r="X4042" s="3" t="s">
        <v>3846</v>
      </c>
    </row>
    <row r="4043" spans="1:24">
      <c r="A4043" s="3" t="s">
        <v>3846</v>
      </c>
      <c r="B4043" s="4" t="s">
        <v>3845</v>
      </c>
      <c r="C4043" s="8">
        <v>41968</v>
      </c>
      <c r="D4043" s="9">
        <v>2.1146339987108482</v>
      </c>
      <c r="E4043" s="9" t="s">
        <v>3846</v>
      </c>
      <c r="F4043" s="10" t="s">
        <v>3846</v>
      </c>
      <c r="G4043" s="8">
        <v>41978</v>
      </c>
      <c r="H4043" s="9">
        <v>2.4125081614049919</v>
      </c>
      <c r="I4043" s="9" t="s">
        <v>3846</v>
      </c>
      <c r="J4043" s="9" t="s">
        <v>3846</v>
      </c>
      <c r="K4043" s="9">
        <v>1.028648391501245</v>
      </c>
      <c r="L4043" s="9" t="s">
        <v>3846</v>
      </c>
      <c r="M4043" s="10" t="s">
        <v>3846</v>
      </c>
      <c r="N4043" s="3" t="s">
        <v>3846</v>
      </c>
      <c r="O4043" s="3" t="s">
        <v>3846</v>
      </c>
      <c r="P4043" s="3" t="s">
        <v>3846</v>
      </c>
      <c r="Q4043" s="3" t="s">
        <v>3846</v>
      </c>
      <c r="R4043" s="3" t="s">
        <v>3846</v>
      </c>
      <c r="S4043" s="3" t="s">
        <v>3846</v>
      </c>
      <c r="T4043" s="3" t="s">
        <v>3846</v>
      </c>
      <c r="U4043" s="3" t="s">
        <v>3846</v>
      </c>
      <c r="V4043" s="3" t="s">
        <v>3846</v>
      </c>
      <c r="W4043" s="3" t="s">
        <v>3846</v>
      </c>
      <c r="X4043" s="3" t="s">
        <v>3846</v>
      </c>
    </row>
    <row r="4044" spans="1:24">
      <c r="A4044" s="3" t="s">
        <v>3846</v>
      </c>
      <c r="B4044" s="4" t="s">
        <v>3845</v>
      </c>
      <c r="C4044" s="8">
        <v>41968</v>
      </c>
      <c r="D4044" s="9">
        <v>2.3569634205782211</v>
      </c>
      <c r="E4044" s="9" t="s">
        <v>3846</v>
      </c>
      <c r="F4044" s="10" t="s">
        <v>3846</v>
      </c>
      <c r="G4044" s="8">
        <v>41978</v>
      </c>
      <c r="H4044" s="9">
        <v>2.3109980818163671</v>
      </c>
      <c r="I4044" s="9" t="s">
        <v>3846</v>
      </c>
      <c r="J4044" s="9" t="s">
        <v>3846</v>
      </c>
      <c r="K4044" s="9">
        <v>1.2577531472866301</v>
      </c>
      <c r="L4044" s="9" t="s">
        <v>3846</v>
      </c>
      <c r="M4044" s="10" t="s">
        <v>3846</v>
      </c>
      <c r="N4044" s="3" t="s">
        <v>3846</v>
      </c>
      <c r="O4044" s="3" t="s">
        <v>3846</v>
      </c>
      <c r="P4044" s="3" t="s">
        <v>3846</v>
      </c>
      <c r="Q4044" s="3" t="s">
        <v>3846</v>
      </c>
      <c r="R4044" s="3" t="s">
        <v>3846</v>
      </c>
      <c r="S4044" s="3" t="s">
        <v>3846</v>
      </c>
      <c r="T4044" s="3" t="s">
        <v>3846</v>
      </c>
      <c r="U4044" s="3" t="s">
        <v>3846</v>
      </c>
      <c r="V4044" s="3" t="s">
        <v>3846</v>
      </c>
      <c r="W4044" s="3" t="s">
        <v>3846</v>
      </c>
      <c r="X4044" s="3" t="s">
        <v>3846</v>
      </c>
    </row>
    <row r="4045" spans="1:24">
      <c r="A4045" s="3" t="s">
        <v>3846</v>
      </c>
      <c r="B4045" s="4" t="s">
        <v>3845</v>
      </c>
      <c r="C4045" s="8">
        <v>41968</v>
      </c>
      <c r="D4045" s="9">
        <v>2.1513787236121176</v>
      </c>
      <c r="E4045" s="9" t="s">
        <v>3846</v>
      </c>
      <c r="F4045" s="10" t="s">
        <v>3846</v>
      </c>
      <c r="G4045" s="8">
        <v>41978</v>
      </c>
      <c r="H4045" s="9">
        <v>2.3690203204903195</v>
      </c>
      <c r="I4045" s="9" t="s">
        <v>3846</v>
      </c>
      <c r="J4045" s="9" t="s">
        <v>3846</v>
      </c>
      <c r="K4045" s="9">
        <v>1.1021279838213094</v>
      </c>
      <c r="L4045" s="9" t="s">
        <v>3846</v>
      </c>
      <c r="M4045" s="10" t="s">
        <v>3846</v>
      </c>
      <c r="N4045" s="3" t="s">
        <v>3846</v>
      </c>
      <c r="O4045" s="3" t="s">
        <v>3846</v>
      </c>
      <c r="P4045" s="3" t="s">
        <v>3846</v>
      </c>
      <c r="Q4045" s="3" t="s">
        <v>3846</v>
      </c>
      <c r="R4045" s="3" t="s">
        <v>3846</v>
      </c>
      <c r="S4045" s="3" t="s">
        <v>3846</v>
      </c>
      <c r="T4045" s="3" t="s">
        <v>3846</v>
      </c>
      <c r="U4045" s="3" t="s">
        <v>3846</v>
      </c>
      <c r="V4045" s="3" t="s">
        <v>3846</v>
      </c>
      <c r="W4045" s="3" t="s">
        <v>3846</v>
      </c>
      <c r="X4045" s="3" t="s">
        <v>3846</v>
      </c>
    </row>
    <row r="4046" spans="1:24">
      <c r="A4046" s="3" t="s">
        <v>3846</v>
      </c>
      <c r="B4046" s="4" t="s">
        <v>3845</v>
      </c>
      <c r="C4046" s="8">
        <v>41968</v>
      </c>
      <c r="D4046" s="9">
        <v>2.4841201042223799</v>
      </c>
      <c r="E4046" s="9" t="s">
        <v>3846</v>
      </c>
      <c r="F4046" s="10" t="s">
        <v>3846</v>
      </c>
      <c r="G4046" s="8">
        <v>41978</v>
      </c>
      <c r="H4046" s="9">
        <v>2.5604764052598874</v>
      </c>
      <c r="I4046" s="9" t="s">
        <v>3846</v>
      </c>
      <c r="J4046" s="9" t="s">
        <v>3846</v>
      </c>
      <c r="K4046" s="9">
        <v>1.1948177117120458</v>
      </c>
      <c r="L4046" s="9" t="s">
        <v>3846</v>
      </c>
      <c r="M4046" s="10" t="s">
        <v>3846</v>
      </c>
      <c r="N4046" s="3" t="s">
        <v>3846</v>
      </c>
      <c r="O4046" s="3" t="s">
        <v>3846</v>
      </c>
      <c r="P4046" s="3" t="s">
        <v>3846</v>
      </c>
      <c r="Q4046" s="3" t="s">
        <v>3846</v>
      </c>
      <c r="R4046" s="3" t="s">
        <v>3846</v>
      </c>
      <c r="S4046" s="3" t="s">
        <v>3846</v>
      </c>
      <c r="T4046" s="3" t="s">
        <v>3846</v>
      </c>
      <c r="U4046" s="3" t="s">
        <v>3846</v>
      </c>
      <c r="V4046" s="3" t="s">
        <v>3846</v>
      </c>
      <c r="W4046" s="3" t="s">
        <v>3846</v>
      </c>
      <c r="X4046" s="3" t="s">
        <v>3846</v>
      </c>
    </row>
    <row r="4047" spans="1:24">
      <c r="A4047" s="3" t="s">
        <v>3846</v>
      </c>
      <c r="B4047" s="4" t="s">
        <v>3845</v>
      </c>
      <c r="C4047" s="8">
        <v>41968</v>
      </c>
      <c r="D4047" s="9">
        <v>2.1433365674222586</v>
      </c>
      <c r="E4047" s="9" t="s">
        <v>3846</v>
      </c>
      <c r="F4047" s="10" t="s">
        <v>3846</v>
      </c>
      <c r="G4047" s="8">
        <v>41978</v>
      </c>
      <c r="H4047" s="9">
        <v>2.3923503359412281</v>
      </c>
      <c r="I4047" s="9" t="s">
        <v>3846</v>
      </c>
      <c r="J4047" s="9" t="s">
        <v>3846</v>
      </c>
      <c r="K4047" s="9">
        <v>1.1845701093750323</v>
      </c>
      <c r="L4047" s="9" t="s">
        <v>3846</v>
      </c>
      <c r="M4047" s="10" t="s">
        <v>3846</v>
      </c>
      <c r="N4047" s="3" t="s">
        <v>3846</v>
      </c>
      <c r="O4047" s="3" t="s">
        <v>3846</v>
      </c>
      <c r="P4047" s="3" t="s">
        <v>3846</v>
      </c>
      <c r="Q4047" s="3" t="s">
        <v>3846</v>
      </c>
      <c r="R4047" s="3" t="s">
        <v>3846</v>
      </c>
      <c r="S4047" s="3" t="s">
        <v>3846</v>
      </c>
      <c r="T4047" s="3" t="s">
        <v>3846</v>
      </c>
      <c r="U4047" s="3" t="s">
        <v>3846</v>
      </c>
      <c r="V4047" s="3" t="s">
        <v>3846</v>
      </c>
      <c r="W4047" s="3" t="s">
        <v>3846</v>
      </c>
      <c r="X4047" s="3" t="s">
        <v>3846</v>
      </c>
    </row>
    <row r="4048" spans="1:24">
      <c r="A4048" s="3" t="s">
        <v>3846</v>
      </c>
      <c r="B4048" s="4" t="s">
        <v>3845</v>
      </c>
      <c r="C4048" s="8">
        <v>41968</v>
      </c>
      <c r="D4048" s="9">
        <v>2.2197936861286611</v>
      </c>
      <c r="E4048" s="9" t="s">
        <v>3846</v>
      </c>
      <c r="F4048" s="10" t="s">
        <v>3846</v>
      </c>
      <c r="G4048" s="8">
        <v>41978</v>
      </c>
      <c r="H4048" s="9">
        <v>2.493629710803515</v>
      </c>
      <c r="I4048" s="9" t="s">
        <v>3846</v>
      </c>
      <c r="J4048" s="9" t="s">
        <v>3846</v>
      </c>
      <c r="K4048" s="9">
        <v>1.2630581761491999</v>
      </c>
      <c r="L4048" s="9" t="s">
        <v>3846</v>
      </c>
      <c r="M4048" s="10" t="s">
        <v>3846</v>
      </c>
      <c r="N4048" s="3" t="s">
        <v>3846</v>
      </c>
      <c r="O4048" s="3" t="s">
        <v>3846</v>
      </c>
      <c r="P4048" s="3" t="s">
        <v>3846</v>
      </c>
      <c r="Q4048" s="3" t="s">
        <v>3846</v>
      </c>
      <c r="R4048" s="3" t="s">
        <v>3846</v>
      </c>
      <c r="S4048" s="3" t="s">
        <v>3846</v>
      </c>
      <c r="T4048" s="3" t="s">
        <v>3846</v>
      </c>
      <c r="U4048" s="3" t="s">
        <v>3846</v>
      </c>
      <c r="V4048" s="3" t="s">
        <v>3846</v>
      </c>
      <c r="W4048" s="3" t="s">
        <v>3846</v>
      </c>
      <c r="X4048" s="3" t="s">
        <v>3846</v>
      </c>
    </row>
    <row r="4049" spans="1:24">
      <c r="A4049" s="3" t="s">
        <v>3846</v>
      </c>
      <c r="B4049" s="4" t="s">
        <v>3845</v>
      </c>
      <c r="C4049" s="8">
        <v>41968</v>
      </c>
      <c r="D4049" s="9">
        <v>2.1770909694585669</v>
      </c>
      <c r="E4049" s="9" t="s">
        <v>3846</v>
      </c>
      <c r="F4049" s="10" t="s">
        <v>3846</v>
      </c>
      <c r="G4049" s="8">
        <v>41978</v>
      </c>
      <c r="H4049" s="9">
        <v>2.5522863874748962</v>
      </c>
      <c r="I4049" s="9" t="s">
        <v>3846</v>
      </c>
      <c r="J4049" s="9" t="s">
        <v>3846</v>
      </c>
      <c r="K4049" s="9">
        <v>1.3031589222718538</v>
      </c>
      <c r="L4049" s="9" t="s">
        <v>3846</v>
      </c>
      <c r="M4049" s="10" t="s">
        <v>3846</v>
      </c>
      <c r="N4049" s="3" t="s">
        <v>3846</v>
      </c>
      <c r="O4049" s="3" t="s">
        <v>3846</v>
      </c>
      <c r="P4049" s="3" t="s">
        <v>3846</v>
      </c>
      <c r="Q4049" s="3" t="s">
        <v>3846</v>
      </c>
      <c r="R4049" s="3" t="s">
        <v>3846</v>
      </c>
      <c r="S4049" s="3" t="s">
        <v>3846</v>
      </c>
      <c r="T4049" s="3" t="s">
        <v>3846</v>
      </c>
      <c r="U4049" s="3" t="s">
        <v>3846</v>
      </c>
      <c r="V4049" s="3" t="s">
        <v>3846</v>
      </c>
      <c r="W4049" s="3" t="s">
        <v>3846</v>
      </c>
      <c r="X4049" s="3" t="s">
        <v>3846</v>
      </c>
    </row>
    <row r="4050" spans="1:24">
      <c r="A4050" s="3" t="s">
        <v>3846</v>
      </c>
      <c r="B4050" s="4" t="s">
        <v>3845</v>
      </c>
      <c r="C4050" s="8">
        <v>41968</v>
      </c>
      <c r="D4050" s="9">
        <v>2.3222575521757891</v>
      </c>
      <c r="E4050" s="9" t="s">
        <v>3846</v>
      </c>
      <c r="F4050" s="10" t="s">
        <v>3846</v>
      </c>
      <c r="G4050" s="8">
        <v>41978</v>
      </c>
      <c r="H4050" s="9">
        <v>2.2500343578816078</v>
      </c>
      <c r="I4050" s="9" t="s">
        <v>3846</v>
      </c>
      <c r="J4050" s="9" t="s">
        <v>3846</v>
      </c>
      <c r="K4050" s="9">
        <v>1.260751641861126</v>
      </c>
      <c r="L4050" s="9" t="s">
        <v>3846</v>
      </c>
      <c r="M4050" s="10" t="s">
        <v>3846</v>
      </c>
      <c r="N4050" s="3" t="s">
        <v>3846</v>
      </c>
      <c r="O4050" s="3" t="s">
        <v>3846</v>
      </c>
      <c r="P4050" s="3" t="s">
        <v>3846</v>
      </c>
      <c r="Q4050" s="3" t="s">
        <v>3846</v>
      </c>
      <c r="R4050" s="3" t="s">
        <v>3846</v>
      </c>
      <c r="S4050" s="3" t="s">
        <v>3846</v>
      </c>
      <c r="T4050" s="3" t="s">
        <v>3846</v>
      </c>
      <c r="U4050" s="3" t="s">
        <v>3846</v>
      </c>
      <c r="V4050" s="3" t="s">
        <v>3846</v>
      </c>
      <c r="W4050" s="3" t="s">
        <v>3846</v>
      </c>
      <c r="X4050" s="3" t="s">
        <v>3846</v>
      </c>
    </row>
    <row r="4051" spans="1:24">
      <c r="A4051" s="3" t="s">
        <v>3846</v>
      </c>
      <c r="B4051" s="4" t="s">
        <v>3845</v>
      </c>
      <c r="C4051" s="8">
        <v>41968</v>
      </c>
      <c r="D4051" s="9">
        <v>1.8472492958688733</v>
      </c>
      <c r="E4051" s="9" t="s">
        <v>3846</v>
      </c>
      <c r="F4051" s="10" t="s">
        <v>3846</v>
      </c>
      <c r="G4051" s="8">
        <v>41978</v>
      </c>
      <c r="H4051" s="9">
        <v>2.3599939980723539</v>
      </c>
      <c r="I4051" s="9" t="s">
        <v>3846</v>
      </c>
      <c r="J4051" s="9" t="s">
        <v>3846</v>
      </c>
      <c r="K4051" s="9">
        <v>1.2706697392998432</v>
      </c>
      <c r="L4051" s="9" t="s">
        <v>3846</v>
      </c>
      <c r="M4051" s="10" t="s">
        <v>3846</v>
      </c>
      <c r="N4051" s="3" t="s">
        <v>3846</v>
      </c>
      <c r="O4051" s="3" t="s">
        <v>3846</v>
      </c>
      <c r="P4051" s="3" t="s">
        <v>3846</v>
      </c>
      <c r="Q4051" s="3" t="s">
        <v>3846</v>
      </c>
      <c r="R4051" s="3" t="s">
        <v>3846</v>
      </c>
      <c r="S4051" s="3" t="s">
        <v>3846</v>
      </c>
      <c r="T4051" s="3" t="s">
        <v>3846</v>
      </c>
      <c r="U4051" s="3" t="s">
        <v>3846</v>
      </c>
      <c r="V4051" s="3" t="s">
        <v>3846</v>
      </c>
      <c r="W4051" s="3" t="s">
        <v>3846</v>
      </c>
      <c r="X4051" s="3" t="s">
        <v>3846</v>
      </c>
    </row>
    <row r="4052" spans="1:24">
      <c r="A4052" s="3" t="s">
        <v>3846</v>
      </c>
      <c r="B4052" s="4" t="s">
        <v>3845</v>
      </c>
      <c r="C4052" s="8">
        <v>41968</v>
      </c>
      <c r="D4052" s="9">
        <v>2.2694058609337042</v>
      </c>
      <c r="E4052" s="9" t="s">
        <v>3846</v>
      </c>
      <c r="F4052" s="10" t="s">
        <v>3846</v>
      </c>
      <c r="G4052" s="8">
        <v>41978</v>
      </c>
      <c r="H4052" s="9">
        <v>2.6431263734703982</v>
      </c>
      <c r="I4052" s="9" t="s">
        <v>3846</v>
      </c>
      <c r="J4052" s="9" t="s">
        <v>3846</v>
      </c>
      <c r="K4052" s="9">
        <v>1.1411743142694155</v>
      </c>
      <c r="L4052" s="9" t="s">
        <v>3846</v>
      </c>
      <c r="M4052" s="10" t="s">
        <v>3846</v>
      </c>
      <c r="N4052" s="3" t="s">
        <v>3846</v>
      </c>
      <c r="O4052" s="3" t="s">
        <v>3846</v>
      </c>
      <c r="P4052" s="3" t="s">
        <v>3846</v>
      </c>
      <c r="Q4052" s="3" t="s">
        <v>3846</v>
      </c>
      <c r="R4052" s="3" t="s">
        <v>3846</v>
      </c>
      <c r="S4052" s="3" t="s">
        <v>3846</v>
      </c>
      <c r="T4052" s="3" t="s">
        <v>3846</v>
      </c>
      <c r="U4052" s="3" t="s">
        <v>3846</v>
      </c>
      <c r="V4052" s="3" t="s">
        <v>3846</v>
      </c>
      <c r="W4052" s="3" t="s">
        <v>3846</v>
      </c>
      <c r="X4052" s="3" t="s">
        <v>3846</v>
      </c>
    </row>
    <row r="4053" spans="1:24">
      <c r="A4053" s="3" t="s">
        <v>3846</v>
      </c>
      <c r="B4053" s="4" t="s">
        <v>3845</v>
      </c>
      <c r="C4053" s="8">
        <v>41968</v>
      </c>
      <c r="D4053" s="9">
        <v>2.0857275443495533</v>
      </c>
      <c r="E4053" s="9" t="s">
        <v>3846</v>
      </c>
      <c r="F4053" s="10" t="s">
        <v>3846</v>
      </c>
      <c r="G4053" s="8">
        <v>41978</v>
      </c>
      <c r="H4053" s="9">
        <v>2.4060772671583259</v>
      </c>
      <c r="I4053" s="9" t="s">
        <v>3846</v>
      </c>
      <c r="J4053" s="9" t="s">
        <v>3846</v>
      </c>
      <c r="K4053" s="9">
        <v>1.1004475088399985</v>
      </c>
      <c r="L4053" s="9" t="s">
        <v>3846</v>
      </c>
      <c r="M4053" s="10" t="s">
        <v>3846</v>
      </c>
      <c r="N4053" s="3" t="s">
        <v>3846</v>
      </c>
      <c r="O4053" s="3" t="s">
        <v>3846</v>
      </c>
      <c r="P4053" s="3" t="s">
        <v>3846</v>
      </c>
      <c r="Q4053" s="3" t="s">
        <v>3846</v>
      </c>
      <c r="R4053" s="3" t="s">
        <v>3846</v>
      </c>
      <c r="S4053" s="3" t="s">
        <v>3846</v>
      </c>
      <c r="T4053" s="3" t="s">
        <v>3846</v>
      </c>
      <c r="U4053" s="3" t="s">
        <v>3846</v>
      </c>
      <c r="V4053" s="3" t="s">
        <v>3846</v>
      </c>
      <c r="W4053" s="3" t="s">
        <v>3846</v>
      </c>
      <c r="X4053" s="3" t="s">
        <v>3846</v>
      </c>
    </row>
    <row r="4054" spans="1:24">
      <c r="A4054" s="3" t="s">
        <v>3846</v>
      </c>
      <c r="B4054" s="4" t="s">
        <v>3845</v>
      </c>
      <c r="C4054" s="8">
        <v>41968</v>
      </c>
      <c r="D4054" s="9">
        <v>2.1596247654518597</v>
      </c>
      <c r="E4054" s="9" t="s">
        <v>3846</v>
      </c>
      <c r="F4054" s="10" t="s">
        <v>3846</v>
      </c>
      <c r="G4054" s="8">
        <v>41978</v>
      </c>
      <c r="H4054" s="9">
        <v>2.5301098956556767</v>
      </c>
      <c r="I4054" s="9" t="s">
        <v>3846</v>
      </c>
      <c r="J4054" s="9" t="s">
        <v>3846</v>
      </c>
      <c r="K4054" s="9">
        <v>1.1726420320567077</v>
      </c>
      <c r="L4054" s="9" t="s">
        <v>3846</v>
      </c>
      <c r="M4054" s="10" t="s">
        <v>3846</v>
      </c>
      <c r="N4054" s="3" t="s">
        <v>3846</v>
      </c>
      <c r="O4054" s="3" t="s">
        <v>3846</v>
      </c>
      <c r="P4054" s="3" t="s">
        <v>3846</v>
      </c>
      <c r="Q4054" s="3" t="s">
        <v>3846</v>
      </c>
      <c r="R4054" s="3" t="s">
        <v>3846</v>
      </c>
      <c r="S4054" s="3" t="s">
        <v>3846</v>
      </c>
      <c r="T4054" s="3" t="s">
        <v>3846</v>
      </c>
      <c r="U4054" s="3" t="s">
        <v>3846</v>
      </c>
      <c r="V4054" s="3" t="s">
        <v>3846</v>
      </c>
      <c r="W4054" s="3" t="s">
        <v>3846</v>
      </c>
      <c r="X4054" s="3" t="s">
        <v>3846</v>
      </c>
    </row>
    <row r="4055" spans="1:24">
      <c r="A4055" s="3" t="s">
        <v>3846</v>
      </c>
      <c r="B4055" s="4" t="s">
        <v>3845</v>
      </c>
      <c r="C4055" s="8">
        <v>41968</v>
      </c>
      <c r="D4055" s="9">
        <v>2.0802226318026924</v>
      </c>
      <c r="E4055" s="9" t="s">
        <v>3846</v>
      </c>
      <c r="F4055" s="10" t="s">
        <v>3846</v>
      </c>
      <c r="G4055" s="8">
        <v>41978</v>
      </c>
      <c r="H4055" s="9">
        <v>2.3057495492921825</v>
      </c>
      <c r="I4055" s="9" t="s">
        <v>3846</v>
      </c>
      <c r="J4055" s="9" t="s">
        <v>3846</v>
      </c>
      <c r="K4055" s="9">
        <v>1.2262854294993379</v>
      </c>
      <c r="L4055" s="9" t="s">
        <v>3846</v>
      </c>
      <c r="M4055" s="10" t="s">
        <v>3846</v>
      </c>
      <c r="N4055" s="3" t="s">
        <v>3846</v>
      </c>
      <c r="O4055" s="3" t="s">
        <v>3846</v>
      </c>
      <c r="P4055" s="3" t="s">
        <v>3846</v>
      </c>
      <c r="Q4055" s="3" t="s">
        <v>3846</v>
      </c>
      <c r="R4055" s="3" t="s">
        <v>3846</v>
      </c>
      <c r="S4055" s="3" t="s">
        <v>3846</v>
      </c>
      <c r="T4055" s="3" t="s">
        <v>3846</v>
      </c>
      <c r="U4055" s="3" t="s">
        <v>3846</v>
      </c>
      <c r="V4055" s="3" t="s">
        <v>3846</v>
      </c>
      <c r="W4055" s="3" t="s">
        <v>3846</v>
      </c>
      <c r="X4055" s="3" t="s">
        <v>3846</v>
      </c>
    </row>
    <row r="4056" spans="1:24">
      <c r="A4056" s="3" t="s">
        <v>3846</v>
      </c>
      <c r="B4056" s="4" t="s">
        <v>3845</v>
      </c>
      <c r="C4056" s="8">
        <v>41968</v>
      </c>
      <c r="D4056" s="9">
        <v>2.3953392306785606</v>
      </c>
      <c r="E4056" s="9" t="s">
        <v>3846</v>
      </c>
      <c r="F4056" s="10" t="s">
        <v>3846</v>
      </c>
      <c r="G4056" s="8">
        <v>41978</v>
      </c>
      <c r="H4056" s="9">
        <v>2.2483040724340744</v>
      </c>
      <c r="I4056" s="9" t="s">
        <v>3846</v>
      </c>
      <c r="J4056" s="9" t="s">
        <v>3846</v>
      </c>
      <c r="K4056" s="9">
        <v>1.1411743142694155</v>
      </c>
      <c r="L4056" s="9" t="s">
        <v>3846</v>
      </c>
      <c r="M4056" s="10" t="s">
        <v>3846</v>
      </c>
      <c r="N4056" s="3" t="s">
        <v>3846</v>
      </c>
      <c r="O4056" s="3" t="s">
        <v>3846</v>
      </c>
      <c r="P4056" s="3" t="s">
        <v>3846</v>
      </c>
      <c r="Q4056" s="3" t="s">
        <v>3846</v>
      </c>
      <c r="R4056" s="3" t="s">
        <v>3846</v>
      </c>
      <c r="S4056" s="3" t="s">
        <v>3846</v>
      </c>
      <c r="T4056" s="3" t="s">
        <v>3846</v>
      </c>
      <c r="U4056" s="3" t="s">
        <v>3846</v>
      </c>
      <c r="V4056" s="3" t="s">
        <v>3846</v>
      </c>
      <c r="W4056" s="3" t="s">
        <v>3846</v>
      </c>
      <c r="X4056" s="3" t="s">
        <v>3846</v>
      </c>
    </row>
    <row r="4057" spans="1:24">
      <c r="A4057" s="3" t="s">
        <v>3846</v>
      </c>
      <c r="B4057" s="4" t="s">
        <v>3845</v>
      </c>
      <c r="C4057" s="8">
        <v>41968</v>
      </c>
      <c r="D4057" s="9">
        <v>1.9494866223050193</v>
      </c>
      <c r="E4057" s="9" t="s">
        <v>3846</v>
      </c>
      <c r="F4057" s="10" t="s">
        <v>3846</v>
      </c>
      <c r="G4057" s="8">
        <v>41978</v>
      </c>
      <c r="H4057" s="9">
        <v>2.2348943602156908</v>
      </c>
      <c r="I4057" s="9" t="s">
        <v>3846</v>
      </c>
      <c r="J4057" s="9" t="s">
        <v>3846</v>
      </c>
      <c r="K4057" s="9">
        <v>1.0110857804220545</v>
      </c>
      <c r="L4057" s="9" t="s">
        <v>3846</v>
      </c>
      <c r="M4057" s="10" t="s">
        <v>3846</v>
      </c>
      <c r="N4057" s="3" t="s">
        <v>3846</v>
      </c>
      <c r="O4057" s="3" t="s">
        <v>3846</v>
      </c>
      <c r="P4057" s="3" t="s">
        <v>3846</v>
      </c>
      <c r="Q4057" s="3" t="s">
        <v>3846</v>
      </c>
      <c r="R4057" s="3" t="s">
        <v>3846</v>
      </c>
      <c r="S4057" s="3" t="s">
        <v>3846</v>
      </c>
      <c r="T4057" s="3" t="s">
        <v>3846</v>
      </c>
      <c r="U4057" s="3" t="s">
        <v>3846</v>
      </c>
      <c r="V4057" s="3" t="s">
        <v>3846</v>
      </c>
      <c r="W4057" s="3" t="s">
        <v>3846</v>
      </c>
      <c r="X4057" s="3" t="s">
        <v>3846</v>
      </c>
    </row>
    <row r="4058" spans="1:24">
      <c r="A4058" s="3" t="s">
        <v>3846</v>
      </c>
      <c r="B4058" s="4" t="s">
        <v>3845</v>
      </c>
      <c r="C4058" s="8">
        <v>41968</v>
      </c>
      <c r="D4058" s="9">
        <v>2.2845613609083957</v>
      </c>
      <c r="E4058" s="9" t="s">
        <v>3846</v>
      </c>
      <c r="F4058" s="10" t="s">
        <v>3846</v>
      </c>
      <c r="G4058" s="8">
        <v>41978</v>
      </c>
      <c r="H4058" s="9">
        <v>2.2156305155664859</v>
      </c>
      <c r="I4058" s="9" t="s">
        <v>3846</v>
      </c>
      <c r="J4058" s="9" t="s">
        <v>3846</v>
      </c>
      <c r="K4058" s="9">
        <v>1.2359069725295886</v>
      </c>
      <c r="L4058" s="9" t="s">
        <v>3846</v>
      </c>
      <c r="M4058" s="10" t="s">
        <v>3846</v>
      </c>
      <c r="N4058" s="3" t="s">
        <v>3846</v>
      </c>
      <c r="O4058" s="3" t="s">
        <v>3846</v>
      </c>
      <c r="P4058" s="3" t="s">
        <v>3846</v>
      </c>
      <c r="Q4058" s="3" t="s">
        <v>3846</v>
      </c>
      <c r="R4058" s="3" t="s">
        <v>3846</v>
      </c>
      <c r="S4058" s="3" t="s">
        <v>3846</v>
      </c>
      <c r="T4058" s="3" t="s">
        <v>3846</v>
      </c>
      <c r="U4058" s="3" t="s">
        <v>3846</v>
      </c>
      <c r="V4058" s="3" t="s">
        <v>3846</v>
      </c>
      <c r="W4058" s="3" t="s">
        <v>3846</v>
      </c>
      <c r="X4058" s="3" t="s">
        <v>3846</v>
      </c>
    </row>
    <row r="4059" spans="1:24">
      <c r="A4059" s="3" t="s">
        <v>3846</v>
      </c>
      <c r="B4059" s="4" t="s">
        <v>3845</v>
      </c>
      <c r="C4059" s="8">
        <v>41968</v>
      </c>
      <c r="D4059" s="9">
        <v>2.1082229277200595</v>
      </c>
      <c r="E4059" s="9" t="s">
        <v>3846</v>
      </c>
      <c r="F4059" s="10" t="s">
        <v>3846</v>
      </c>
      <c r="G4059" s="8">
        <v>41978</v>
      </c>
      <c r="H4059" s="9">
        <v>2.2299342085994285</v>
      </c>
      <c r="I4059" s="9" t="s">
        <v>3846</v>
      </c>
      <c r="J4059" s="9" t="s">
        <v>3846</v>
      </c>
      <c r="K4059" s="9">
        <v>1.1700059928703377</v>
      </c>
      <c r="L4059" s="9" t="s">
        <v>3846</v>
      </c>
      <c r="M4059" s="10" t="s">
        <v>3846</v>
      </c>
      <c r="N4059" s="3" t="s">
        <v>3846</v>
      </c>
      <c r="O4059" s="3" t="s">
        <v>3846</v>
      </c>
      <c r="P4059" s="3" t="s">
        <v>3846</v>
      </c>
      <c r="Q4059" s="3" t="s">
        <v>3846</v>
      </c>
      <c r="R4059" s="3" t="s">
        <v>3846</v>
      </c>
      <c r="S4059" s="3" t="s">
        <v>3846</v>
      </c>
      <c r="T4059" s="3" t="s">
        <v>3846</v>
      </c>
      <c r="U4059" s="3" t="s">
        <v>3846</v>
      </c>
      <c r="V4059" s="3" t="s">
        <v>3846</v>
      </c>
      <c r="W4059" s="3" t="s">
        <v>3846</v>
      </c>
      <c r="X4059" s="3" t="s">
        <v>3846</v>
      </c>
    </row>
    <row r="4060" spans="1:24">
      <c r="A4060" s="3" t="s">
        <v>3846</v>
      </c>
      <c r="B4060" s="4" t="s">
        <v>3845</v>
      </c>
      <c r="C4060" s="8">
        <v>41968</v>
      </c>
      <c r="D4060" s="9">
        <v>2.1550486653100247</v>
      </c>
      <c r="E4060" s="9" t="s">
        <v>3846</v>
      </c>
      <c r="F4060" s="10" t="s">
        <v>3846</v>
      </c>
      <c r="G4060" s="8">
        <v>41978</v>
      </c>
      <c r="H4060" s="9">
        <v>2.2147653728427192</v>
      </c>
      <c r="I4060" s="9" t="s">
        <v>3846</v>
      </c>
      <c r="J4060" s="9" t="s">
        <v>3846</v>
      </c>
      <c r="K4060" s="9">
        <v>1.1064115474991607</v>
      </c>
      <c r="L4060" s="9" t="s">
        <v>3846</v>
      </c>
      <c r="M4060" s="10" t="s">
        <v>3846</v>
      </c>
      <c r="N4060" s="3" t="s">
        <v>3846</v>
      </c>
      <c r="O4060" s="3" t="s">
        <v>3846</v>
      </c>
      <c r="P4060" s="3" t="s">
        <v>3846</v>
      </c>
      <c r="Q4060" s="3" t="s">
        <v>3846</v>
      </c>
      <c r="R4060" s="3" t="s">
        <v>3846</v>
      </c>
      <c r="S4060" s="3" t="s">
        <v>3846</v>
      </c>
      <c r="T4060" s="3" t="s">
        <v>3846</v>
      </c>
      <c r="U4060" s="3" t="s">
        <v>3846</v>
      </c>
      <c r="V4060" s="3" t="s">
        <v>3846</v>
      </c>
      <c r="W4060" s="3" t="s">
        <v>3846</v>
      </c>
      <c r="X4060" s="3" t="s">
        <v>3846</v>
      </c>
    </row>
    <row r="4061" spans="1:24">
      <c r="A4061" s="3" t="s">
        <v>3846</v>
      </c>
      <c r="B4061" s="4" t="s">
        <v>3845</v>
      </c>
      <c r="C4061" s="8">
        <v>41968</v>
      </c>
      <c r="D4061" s="9">
        <v>1.9568265057008338</v>
      </c>
      <c r="E4061" s="9" t="s">
        <v>3846</v>
      </c>
      <c r="F4061" s="10" t="s">
        <v>3846</v>
      </c>
      <c r="G4061" s="8">
        <v>41978</v>
      </c>
      <c r="H4061" s="9">
        <v>2.176583740633816</v>
      </c>
      <c r="I4061" s="9" t="s">
        <v>3846</v>
      </c>
      <c r="J4061" s="9" t="s">
        <v>3846</v>
      </c>
      <c r="K4061" s="9">
        <v>1.0127333049135359</v>
      </c>
      <c r="L4061" s="9" t="s">
        <v>3846</v>
      </c>
      <c r="M4061" s="10" t="s">
        <v>3846</v>
      </c>
      <c r="N4061" s="3" t="s">
        <v>3846</v>
      </c>
      <c r="O4061" s="3" t="s">
        <v>3846</v>
      </c>
      <c r="P4061" s="3" t="s">
        <v>3846</v>
      </c>
      <c r="Q4061" s="3" t="s">
        <v>3846</v>
      </c>
      <c r="R4061" s="3" t="s">
        <v>3846</v>
      </c>
      <c r="S4061" s="3" t="s">
        <v>3846</v>
      </c>
      <c r="T4061" s="3" t="s">
        <v>3846</v>
      </c>
      <c r="U4061" s="3" t="s">
        <v>3846</v>
      </c>
      <c r="V4061" s="3" t="s">
        <v>3846</v>
      </c>
      <c r="W4061" s="3" t="s">
        <v>3846</v>
      </c>
      <c r="X4061" s="3" t="s">
        <v>3846</v>
      </c>
    </row>
    <row r="4062" spans="1:24">
      <c r="A4062" s="3" t="s">
        <v>3846</v>
      </c>
      <c r="B4062" s="4" t="s">
        <v>3845</v>
      </c>
      <c r="C4062" s="8">
        <v>41968</v>
      </c>
      <c r="D4062" s="9">
        <v>2.154822125699043</v>
      </c>
      <c r="E4062" s="9" t="s">
        <v>3846</v>
      </c>
      <c r="F4062" s="10" t="s">
        <v>3846</v>
      </c>
      <c r="G4062" s="8">
        <v>41978</v>
      </c>
      <c r="H4062" s="9">
        <v>2.2127178683964717</v>
      </c>
      <c r="I4062" s="9" t="s">
        <v>3846</v>
      </c>
      <c r="J4062" s="9" t="s">
        <v>3846</v>
      </c>
      <c r="K4062" s="9">
        <v>1.1239741585783511</v>
      </c>
      <c r="L4062" s="9" t="s">
        <v>3846</v>
      </c>
      <c r="M4062" s="10" t="s">
        <v>3846</v>
      </c>
      <c r="N4062" s="3" t="s">
        <v>3846</v>
      </c>
      <c r="O4062" s="3" t="s">
        <v>3846</v>
      </c>
      <c r="P4062" s="3" t="s">
        <v>3846</v>
      </c>
      <c r="Q4062" s="3" t="s">
        <v>3846</v>
      </c>
      <c r="R4062" s="3" t="s">
        <v>3846</v>
      </c>
      <c r="S4062" s="3" t="s">
        <v>3846</v>
      </c>
      <c r="T4062" s="3" t="s">
        <v>3846</v>
      </c>
      <c r="U4062" s="3" t="s">
        <v>3846</v>
      </c>
      <c r="V4062" s="3" t="s">
        <v>3846</v>
      </c>
      <c r="W4062" s="3" t="s">
        <v>3846</v>
      </c>
      <c r="X4062" s="3" t="s">
        <v>3846</v>
      </c>
    </row>
    <row r="4063" spans="1:24">
      <c r="A4063" s="3" t="s">
        <v>3846</v>
      </c>
      <c r="B4063" s="4" t="s">
        <v>3845</v>
      </c>
      <c r="C4063" s="8">
        <v>41968</v>
      </c>
      <c r="D4063" s="9">
        <v>2.012306056430309</v>
      </c>
      <c r="E4063" s="9" t="s">
        <v>3846</v>
      </c>
      <c r="F4063" s="10" t="s">
        <v>3846</v>
      </c>
      <c r="G4063" s="8">
        <v>41978</v>
      </c>
      <c r="H4063" s="9">
        <v>2.0926648964284476</v>
      </c>
      <c r="I4063" s="9" t="s">
        <v>3846</v>
      </c>
      <c r="J4063" s="9" t="s">
        <v>3846</v>
      </c>
      <c r="K4063" s="9">
        <v>1.0829178482506379</v>
      </c>
      <c r="L4063" s="9" t="s">
        <v>3846</v>
      </c>
      <c r="M4063" s="10" t="s">
        <v>3846</v>
      </c>
      <c r="N4063" s="3" t="s">
        <v>3846</v>
      </c>
      <c r="O4063" s="3" t="s">
        <v>3846</v>
      </c>
      <c r="P4063" s="3" t="s">
        <v>3846</v>
      </c>
      <c r="Q4063" s="3" t="s">
        <v>3846</v>
      </c>
      <c r="R4063" s="3" t="s">
        <v>3846</v>
      </c>
      <c r="S4063" s="3" t="s">
        <v>3846</v>
      </c>
      <c r="T4063" s="3" t="s">
        <v>3846</v>
      </c>
      <c r="U4063" s="3" t="s">
        <v>3846</v>
      </c>
      <c r="V4063" s="3" t="s">
        <v>3846</v>
      </c>
      <c r="W4063" s="3" t="s">
        <v>3846</v>
      </c>
      <c r="X4063" s="3" t="s">
        <v>3846</v>
      </c>
    </row>
    <row r="4064" spans="1:24">
      <c r="A4064" s="3" t="s">
        <v>3846</v>
      </c>
      <c r="B4064" s="4" t="s">
        <v>3845</v>
      </c>
      <c r="C4064" s="8">
        <v>41968</v>
      </c>
      <c r="D4064" s="9">
        <v>2.2131334215657921</v>
      </c>
      <c r="E4064" s="9" t="s">
        <v>3846</v>
      </c>
      <c r="F4064" s="10" t="s">
        <v>3846</v>
      </c>
      <c r="G4064" s="8">
        <v>41978</v>
      </c>
      <c r="H4064" s="9">
        <v>2.4256294927154531</v>
      </c>
      <c r="I4064" s="9" t="s">
        <v>3846</v>
      </c>
      <c r="J4064" s="9" t="s">
        <v>3846</v>
      </c>
      <c r="K4064" s="9">
        <v>1.1338922560170683</v>
      </c>
      <c r="L4064" s="9" t="s">
        <v>3846</v>
      </c>
      <c r="M4064" s="10" t="s">
        <v>3846</v>
      </c>
      <c r="N4064" s="3" t="s">
        <v>3846</v>
      </c>
      <c r="O4064" s="3" t="s">
        <v>3846</v>
      </c>
      <c r="P4064" s="3" t="s">
        <v>3846</v>
      </c>
      <c r="Q4064" s="3" t="s">
        <v>3846</v>
      </c>
      <c r="R4064" s="3" t="s">
        <v>3846</v>
      </c>
      <c r="S4064" s="3" t="s">
        <v>3846</v>
      </c>
      <c r="T4064" s="3" t="s">
        <v>3846</v>
      </c>
      <c r="U4064" s="3" t="s">
        <v>3846</v>
      </c>
      <c r="V4064" s="3" t="s">
        <v>3846</v>
      </c>
      <c r="W4064" s="3" t="s">
        <v>3846</v>
      </c>
      <c r="X4064" s="3" t="s">
        <v>3846</v>
      </c>
    </row>
    <row r="4065" spans="1:24">
      <c r="A4065" s="3" t="s">
        <v>3846</v>
      </c>
      <c r="B4065" s="4" t="s">
        <v>3845</v>
      </c>
      <c r="C4065" s="8">
        <v>41968</v>
      </c>
      <c r="D4065" s="9">
        <v>2.0643875129950553</v>
      </c>
      <c r="E4065" s="9" t="s">
        <v>3846</v>
      </c>
      <c r="F4065" s="10" t="s">
        <v>3846</v>
      </c>
      <c r="G4065" s="8">
        <v>41978</v>
      </c>
      <c r="H4065" s="9">
        <v>2.4705592381697365</v>
      </c>
      <c r="I4065" s="9" t="s">
        <v>3846</v>
      </c>
      <c r="J4065" s="9" t="s">
        <v>3846</v>
      </c>
      <c r="K4065" s="9">
        <v>1.2203213908401758</v>
      </c>
      <c r="L4065" s="9" t="s">
        <v>3846</v>
      </c>
      <c r="M4065" s="10" t="s">
        <v>3846</v>
      </c>
      <c r="N4065" s="3" t="s">
        <v>3846</v>
      </c>
      <c r="O4065" s="3" t="s">
        <v>3846</v>
      </c>
      <c r="P4065" s="3" t="s">
        <v>3846</v>
      </c>
      <c r="Q4065" s="3" t="s">
        <v>3846</v>
      </c>
      <c r="R4065" s="3" t="s">
        <v>3846</v>
      </c>
      <c r="S4065" s="3" t="s">
        <v>3846</v>
      </c>
      <c r="T4065" s="3" t="s">
        <v>3846</v>
      </c>
      <c r="U4065" s="3" t="s">
        <v>3846</v>
      </c>
      <c r="V4065" s="3" t="s">
        <v>3846</v>
      </c>
      <c r="W4065" s="3" t="s">
        <v>3846</v>
      </c>
      <c r="X4065" s="3" t="s">
        <v>3846</v>
      </c>
    </row>
    <row r="4066" spans="1:24">
      <c r="A4066" s="3" t="s">
        <v>3846</v>
      </c>
      <c r="B4066" s="4" t="s">
        <v>3845</v>
      </c>
      <c r="C4066" s="8">
        <v>41968</v>
      </c>
      <c r="D4066" s="9">
        <v>2.0364098710387868</v>
      </c>
      <c r="E4066" s="9" t="s">
        <v>3846</v>
      </c>
      <c r="F4066" s="10" t="s">
        <v>3846</v>
      </c>
      <c r="G4066" s="8">
        <v>41978</v>
      </c>
      <c r="H4066" s="9">
        <v>2.1494759352891268</v>
      </c>
      <c r="I4066" s="9" t="s">
        <v>3846</v>
      </c>
      <c r="J4066" s="9" t="s">
        <v>3846</v>
      </c>
      <c r="K4066" s="9">
        <v>0.98462653708886538</v>
      </c>
      <c r="L4066" s="9" t="s">
        <v>3846</v>
      </c>
      <c r="M4066" s="10" t="s">
        <v>3846</v>
      </c>
      <c r="N4066" s="3" t="s">
        <v>3846</v>
      </c>
      <c r="O4066" s="3" t="s">
        <v>3846</v>
      </c>
      <c r="P4066" s="3" t="s">
        <v>3846</v>
      </c>
      <c r="Q4066" s="3" t="s">
        <v>3846</v>
      </c>
      <c r="R4066" s="3" t="s">
        <v>3846</v>
      </c>
      <c r="S4066" s="3" t="s">
        <v>3846</v>
      </c>
      <c r="T4066" s="3" t="s">
        <v>3846</v>
      </c>
      <c r="U4066" s="3" t="s">
        <v>3846</v>
      </c>
      <c r="V4066" s="3" t="s">
        <v>3846</v>
      </c>
      <c r="W4066" s="3" t="s">
        <v>3846</v>
      </c>
      <c r="X4066" s="3" t="s">
        <v>3846</v>
      </c>
    </row>
    <row r="4067" spans="1:24">
      <c r="A4067" s="3" t="s">
        <v>3846</v>
      </c>
      <c r="B4067" s="4" t="s">
        <v>3845</v>
      </c>
      <c r="C4067" s="8">
        <v>41968</v>
      </c>
      <c r="D4067" s="9">
        <v>2.0228628023020674</v>
      </c>
      <c r="E4067" s="9" t="s">
        <v>3846</v>
      </c>
      <c r="F4067" s="10" t="s">
        <v>3846</v>
      </c>
      <c r="G4067" s="8">
        <v>41978</v>
      </c>
      <c r="H4067" s="9">
        <v>2.1722291889241907</v>
      </c>
      <c r="I4067" s="9" t="s">
        <v>3846</v>
      </c>
      <c r="J4067" s="9" t="s">
        <v>3846</v>
      </c>
      <c r="K4067" s="9">
        <v>1.1643714591094718</v>
      </c>
      <c r="L4067" s="9" t="s">
        <v>3846</v>
      </c>
      <c r="M4067" s="10" t="s">
        <v>3846</v>
      </c>
      <c r="N4067" s="3" t="s">
        <v>3846</v>
      </c>
      <c r="O4067" s="3" t="s">
        <v>3846</v>
      </c>
      <c r="P4067" s="3" t="s">
        <v>3846</v>
      </c>
      <c r="Q4067" s="3" t="s">
        <v>3846</v>
      </c>
      <c r="R4067" s="3" t="s">
        <v>3846</v>
      </c>
      <c r="S4067" s="3" t="s">
        <v>3846</v>
      </c>
      <c r="T4067" s="3" t="s">
        <v>3846</v>
      </c>
      <c r="U4067" s="3" t="s">
        <v>3846</v>
      </c>
      <c r="V4067" s="3" t="s">
        <v>3846</v>
      </c>
      <c r="W4067" s="3" t="s">
        <v>3846</v>
      </c>
      <c r="X4067" s="3" t="s">
        <v>3846</v>
      </c>
    </row>
    <row r="4068" spans="1:24">
      <c r="A4068" s="3" t="s">
        <v>3846</v>
      </c>
      <c r="B4068" s="4" t="s">
        <v>3845</v>
      </c>
      <c r="C4068" s="8">
        <v>41968</v>
      </c>
      <c r="D4068" s="9">
        <v>2.2060200777809595</v>
      </c>
      <c r="E4068" s="9" t="s">
        <v>3846</v>
      </c>
      <c r="F4068" s="10" t="s">
        <v>3846</v>
      </c>
      <c r="G4068" s="8">
        <v>41978</v>
      </c>
      <c r="H4068" s="9">
        <v>2.3112864627242895</v>
      </c>
      <c r="I4068" s="9" t="s">
        <v>3846</v>
      </c>
      <c r="J4068" s="9" t="s">
        <v>3846</v>
      </c>
      <c r="K4068" s="9">
        <v>1.1898751382376018</v>
      </c>
      <c r="L4068" s="9" t="s">
        <v>3846</v>
      </c>
      <c r="M4068" s="10" t="s">
        <v>3846</v>
      </c>
      <c r="N4068" s="3" t="s">
        <v>3846</v>
      </c>
      <c r="O4068" s="3" t="s">
        <v>3846</v>
      </c>
      <c r="P4068" s="3" t="s">
        <v>3846</v>
      </c>
      <c r="Q4068" s="3" t="s">
        <v>3846</v>
      </c>
      <c r="R4068" s="3" t="s">
        <v>3846</v>
      </c>
      <c r="S4068" s="3" t="s">
        <v>3846</v>
      </c>
      <c r="T4068" s="3" t="s">
        <v>3846</v>
      </c>
      <c r="U4068" s="3" t="s">
        <v>3846</v>
      </c>
      <c r="V4068" s="3" t="s">
        <v>3846</v>
      </c>
      <c r="W4068" s="3" t="s">
        <v>3846</v>
      </c>
      <c r="X4068" s="3" t="s">
        <v>3846</v>
      </c>
    </row>
    <row r="4069" spans="1:24">
      <c r="A4069" s="3" t="s">
        <v>3846</v>
      </c>
      <c r="B4069" s="4" t="s">
        <v>3845</v>
      </c>
      <c r="C4069" s="8">
        <v>41968</v>
      </c>
      <c r="D4069" s="9">
        <v>1.8018960657502903</v>
      </c>
      <c r="E4069" s="9" t="s">
        <v>3846</v>
      </c>
      <c r="F4069" s="10" t="s">
        <v>3846</v>
      </c>
      <c r="G4069" s="8">
        <v>41978</v>
      </c>
      <c r="H4069" s="9">
        <v>2.1229737298510738</v>
      </c>
      <c r="I4069" s="9" t="s">
        <v>3846</v>
      </c>
      <c r="J4069" s="9" t="s">
        <v>3846</v>
      </c>
      <c r="K4069" s="9">
        <v>1.090199906502985</v>
      </c>
      <c r="L4069" s="9" t="s">
        <v>3846</v>
      </c>
      <c r="M4069" s="10" t="s">
        <v>3846</v>
      </c>
      <c r="N4069" s="3" t="s">
        <v>3846</v>
      </c>
      <c r="O4069" s="3" t="s">
        <v>3846</v>
      </c>
      <c r="P4069" s="3" t="s">
        <v>3846</v>
      </c>
      <c r="Q4069" s="3" t="s">
        <v>3846</v>
      </c>
      <c r="R4069" s="3" t="s">
        <v>3846</v>
      </c>
      <c r="S4069" s="3" t="s">
        <v>3846</v>
      </c>
      <c r="T4069" s="3" t="s">
        <v>3846</v>
      </c>
      <c r="U4069" s="3" t="s">
        <v>3846</v>
      </c>
      <c r="V4069" s="3" t="s">
        <v>3846</v>
      </c>
      <c r="W4069" s="3" t="s">
        <v>3846</v>
      </c>
      <c r="X4069" s="3" t="s">
        <v>3846</v>
      </c>
    </row>
    <row r="4070" spans="1:24">
      <c r="A4070" s="3" t="s">
        <v>3846</v>
      </c>
      <c r="B4070" s="4" t="s">
        <v>3845</v>
      </c>
      <c r="C4070" s="8">
        <v>41967</v>
      </c>
      <c r="D4070" s="9">
        <v>2.0084453271118137</v>
      </c>
      <c r="E4070" s="9">
        <v>2.065845868236273</v>
      </c>
      <c r="F4070" s="10">
        <v>2.0371455976740434</v>
      </c>
      <c r="G4070" s="8">
        <v>41977</v>
      </c>
      <c r="H4070" s="9">
        <v>2.366494891910079</v>
      </c>
      <c r="I4070" s="9" t="s">
        <v>3846</v>
      </c>
      <c r="J4070" s="9" t="s">
        <v>3846</v>
      </c>
      <c r="K4070" s="9">
        <v>1.1844966099331251</v>
      </c>
      <c r="L4070" s="9" t="s">
        <v>3846</v>
      </c>
      <c r="M4070" s="10" t="s">
        <v>3846</v>
      </c>
      <c r="N4070" s="3" t="s">
        <v>3846</v>
      </c>
      <c r="O4070" s="3" t="s">
        <v>3846</v>
      </c>
      <c r="P4070" s="3" t="s">
        <v>3846</v>
      </c>
      <c r="Q4070" s="3" t="s">
        <v>3846</v>
      </c>
      <c r="R4070" s="3" t="s">
        <v>3846</v>
      </c>
      <c r="S4070" s="3" t="s">
        <v>3846</v>
      </c>
      <c r="T4070" s="3" t="s">
        <v>3846</v>
      </c>
      <c r="U4070" s="3" t="s">
        <v>3846</v>
      </c>
      <c r="V4070" s="3" t="s">
        <v>3846</v>
      </c>
      <c r="W4070" s="3" t="s">
        <v>3846</v>
      </c>
      <c r="X4070" s="3" t="s">
        <v>3846</v>
      </c>
    </row>
    <row r="4071" spans="1:24">
      <c r="A4071" s="3" t="s">
        <v>3846</v>
      </c>
      <c r="B4071" s="4" t="s">
        <v>3845</v>
      </c>
      <c r="C4071" s="8">
        <v>41967</v>
      </c>
      <c r="D4071" s="9">
        <v>1.9519117675414073</v>
      </c>
      <c r="E4071" s="9">
        <v>1.9263396533177291</v>
      </c>
      <c r="F4071" s="10">
        <v>1.9391257104295683</v>
      </c>
      <c r="G4071" s="8">
        <v>41977</v>
      </c>
      <c r="H4071" s="9">
        <v>2.3041083200545329</v>
      </c>
      <c r="I4071" s="9" t="s">
        <v>3846</v>
      </c>
      <c r="J4071" s="9" t="s">
        <v>3846</v>
      </c>
      <c r="K4071" s="9">
        <v>1.093510063267779</v>
      </c>
      <c r="L4071" s="9" t="s">
        <v>3846</v>
      </c>
      <c r="M4071" s="10" t="s">
        <v>3846</v>
      </c>
      <c r="N4071" s="3" t="s">
        <v>3846</v>
      </c>
      <c r="O4071" s="3" t="s">
        <v>3846</v>
      </c>
      <c r="P4071" s="3" t="s">
        <v>3846</v>
      </c>
      <c r="Q4071" s="3" t="s">
        <v>3846</v>
      </c>
      <c r="R4071" s="3" t="s">
        <v>3846</v>
      </c>
      <c r="S4071" s="3" t="s">
        <v>3846</v>
      </c>
      <c r="T4071" s="3" t="s">
        <v>3846</v>
      </c>
      <c r="U4071" s="3" t="s">
        <v>3846</v>
      </c>
      <c r="V4071" s="3" t="s">
        <v>3846</v>
      </c>
      <c r="W4071" s="3" t="s">
        <v>3846</v>
      </c>
      <c r="X4071" s="3" t="s">
        <v>3846</v>
      </c>
    </row>
    <row r="4072" spans="1:24">
      <c r="A4072" s="3" t="s">
        <v>3846</v>
      </c>
      <c r="B4072" s="4" t="s">
        <v>3845</v>
      </c>
      <c r="C4072" s="8">
        <v>41967</v>
      </c>
      <c r="D4072" s="9">
        <v>1.9178797987004224</v>
      </c>
      <c r="E4072" s="9">
        <v>1.9009378202345044</v>
      </c>
      <c r="F4072" s="10">
        <v>1.9094088094674633</v>
      </c>
      <c r="G4072" s="8">
        <v>41977</v>
      </c>
      <c r="H4072" s="9">
        <v>2.1935743229268323</v>
      </c>
      <c r="I4072" s="9" t="s">
        <v>3846</v>
      </c>
      <c r="J4072" s="9" t="s">
        <v>3846</v>
      </c>
      <c r="K4072" s="9">
        <v>1.4211247068586332</v>
      </c>
      <c r="L4072" s="9" t="s">
        <v>3846</v>
      </c>
      <c r="M4072" s="10" t="s">
        <v>3846</v>
      </c>
      <c r="N4072" s="3" t="s">
        <v>3846</v>
      </c>
      <c r="O4072" s="3" t="s">
        <v>3846</v>
      </c>
      <c r="P4072" s="3" t="s">
        <v>3846</v>
      </c>
      <c r="Q4072" s="3" t="s">
        <v>3846</v>
      </c>
      <c r="R4072" s="3" t="s">
        <v>3846</v>
      </c>
      <c r="S4072" s="3" t="s">
        <v>3846</v>
      </c>
      <c r="T4072" s="3" t="s">
        <v>3846</v>
      </c>
      <c r="U4072" s="3" t="s">
        <v>3846</v>
      </c>
      <c r="V4072" s="3" t="s">
        <v>3846</v>
      </c>
      <c r="W4072" s="3" t="s">
        <v>3846</v>
      </c>
      <c r="X4072" s="3" t="s">
        <v>3846</v>
      </c>
    </row>
    <row r="4073" spans="1:24">
      <c r="A4073" s="3" t="s">
        <v>3846</v>
      </c>
      <c r="B4073" s="4" t="s">
        <v>3845</v>
      </c>
      <c r="C4073" s="8">
        <v>41967</v>
      </c>
      <c r="D4073" s="9">
        <v>1.9339220638991188</v>
      </c>
      <c r="E4073" s="9">
        <v>1.8288708218804122</v>
      </c>
      <c r="F4073" s="10">
        <v>1.8813964428897654</v>
      </c>
      <c r="G4073" s="8">
        <v>41977</v>
      </c>
      <c r="H4073" s="9">
        <v>2.1447044532290063</v>
      </c>
      <c r="I4073" s="9" t="s">
        <v>3846</v>
      </c>
      <c r="J4073" s="9" t="s">
        <v>3846</v>
      </c>
      <c r="K4073" s="9">
        <v>1.2098529993677658</v>
      </c>
      <c r="L4073" s="9" t="s">
        <v>3846</v>
      </c>
      <c r="M4073" s="10" t="s">
        <v>3846</v>
      </c>
      <c r="N4073" s="3" t="s">
        <v>3846</v>
      </c>
      <c r="O4073" s="3" t="s">
        <v>3846</v>
      </c>
      <c r="P4073" s="3" t="s">
        <v>3846</v>
      </c>
      <c r="Q4073" s="3" t="s">
        <v>3846</v>
      </c>
      <c r="R4073" s="3" t="s">
        <v>3846</v>
      </c>
      <c r="S4073" s="3" t="s">
        <v>3846</v>
      </c>
      <c r="T4073" s="3" t="s">
        <v>3846</v>
      </c>
      <c r="U4073" s="3" t="s">
        <v>3846</v>
      </c>
      <c r="V4073" s="3" t="s">
        <v>3846</v>
      </c>
      <c r="W4073" s="3" t="s">
        <v>3846</v>
      </c>
      <c r="X4073" s="3" t="s">
        <v>3846</v>
      </c>
    </row>
    <row r="4074" spans="1:24">
      <c r="A4074" s="3" t="s">
        <v>3846</v>
      </c>
      <c r="B4074" s="4" t="s">
        <v>3845</v>
      </c>
      <c r="C4074" s="8">
        <v>41967</v>
      </c>
      <c r="D4074" s="9">
        <v>1.7658639106877736</v>
      </c>
      <c r="E4074" s="9">
        <v>1.9162278481738451</v>
      </c>
      <c r="F4074" s="10">
        <v>1.8410458794308093</v>
      </c>
      <c r="G4074" s="8">
        <v>41977</v>
      </c>
      <c r="H4074" s="9">
        <v>2.3034091802877543</v>
      </c>
      <c r="I4074" s="9" t="s">
        <v>3846</v>
      </c>
      <c r="J4074" s="9" t="s">
        <v>3846</v>
      </c>
      <c r="K4074" s="9">
        <v>1.2463422314273169</v>
      </c>
      <c r="L4074" s="9" t="s">
        <v>3846</v>
      </c>
      <c r="M4074" s="10" t="s">
        <v>3846</v>
      </c>
      <c r="N4074" s="3" t="s">
        <v>3846</v>
      </c>
      <c r="O4074" s="3" t="s">
        <v>3846</v>
      </c>
      <c r="P4074" s="3" t="s">
        <v>3846</v>
      </c>
      <c r="Q4074" s="3" t="s">
        <v>3846</v>
      </c>
      <c r="R4074" s="3" t="s">
        <v>3846</v>
      </c>
      <c r="S4074" s="3" t="s">
        <v>3846</v>
      </c>
      <c r="T4074" s="3" t="s">
        <v>3846</v>
      </c>
      <c r="U4074" s="3" t="s">
        <v>3846</v>
      </c>
      <c r="V4074" s="3" t="s">
        <v>3846</v>
      </c>
      <c r="W4074" s="3" t="s">
        <v>3846</v>
      </c>
      <c r="X4074" s="3" t="s">
        <v>3846</v>
      </c>
    </row>
    <row r="4075" spans="1:24">
      <c r="A4075" s="3" t="s">
        <v>3846</v>
      </c>
      <c r="B4075" s="4" t="s">
        <v>3845</v>
      </c>
      <c r="C4075" s="8">
        <v>41967</v>
      </c>
      <c r="D4075" s="9">
        <v>1.7102173032797949</v>
      </c>
      <c r="E4075" s="9">
        <v>1.9645647231660806</v>
      </c>
      <c r="F4075" s="10">
        <v>1.8373910132229376</v>
      </c>
      <c r="G4075" s="8">
        <v>41977</v>
      </c>
      <c r="H4075" s="9">
        <v>2.3459401827667872</v>
      </c>
      <c r="I4075" s="9" t="s">
        <v>3846</v>
      </c>
      <c r="J4075" s="9" t="s">
        <v>3846</v>
      </c>
      <c r="K4075" s="9">
        <v>0.93765026651903038</v>
      </c>
      <c r="L4075" s="9" t="s">
        <v>3846</v>
      </c>
      <c r="M4075" s="10" t="s">
        <v>3846</v>
      </c>
      <c r="N4075" s="3" t="s">
        <v>3846</v>
      </c>
      <c r="O4075" s="3" t="s">
        <v>3846</v>
      </c>
      <c r="P4075" s="3" t="s">
        <v>3846</v>
      </c>
      <c r="Q4075" s="3" t="s">
        <v>3846</v>
      </c>
      <c r="R4075" s="3" t="s">
        <v>3846</v>
      </c>
      <c r="S4075" s="3" t="s">
        <v>3846</v>
      </c>
      <c r="T4075" s="3" t="s">
        <v>3846</v>
      </c>
      <c r="U4075" s="3" t="s">
        <v>3846</v>
      </c>
      <c r="V4075" s="3" t="s">
        <v>3846</v>
      </c>
      <c r="W4075" s="3" t="s">
        <v>3846</v>
      </c>
      <c r="X4075" s="3" t="s">
        <v>3846</v>
      </c>
    </row>
    <row r="4076" spans="1:24">
      <c r="A4076" s="3" t="s">
        <v>3846</v>
      </c>
      <c r="B4076" s="4" t="s">
        <v>3845</v>
      </c>
      <c r="C4076" s="8">
        <v>41967</v>
      </c>
      <c r="D4076" s="9">
        <v>1.8381505119256503</v>
      </c>
      <c r="E4076" s="9">
        <v>1.8181474156189548</v>
      </c>
      <c r="F4076" s="10">
        <v>1.8281489637723025</v>
      </c>
      <c r="G4076" s="8">
        <v>41977</v>
      </c>
      <c r="H4076" s="9">
        <v>2.2344273899655964</v>
      </c>
      <c r="I4076" s="9" t="s">
        <v>3846</v>
      </c>
      <c r="J4076" s="9" t="s">
        <v>3846</v>
      </c>
      <c r="K4076" s="9">
        <v>1.116974184834163</v>
      </c>
      <c r="L4076" s="9" t="s">
        <v>3846</v>
      </c>
      <c r="M4076" s="10" t="s">
        <v>3846</v>
      </c>
      <c r="N4076" s="3" t="s">
        <v>3846</v>
      </c>
      <c r="O4076" s="3" t="s">
        <v>3846</v>
      </c>
      <c r="P4076" s="3" t="s">
        <v>3846</v>
      </c>
      <c r="Q4076" s="3" t="s">
        <v>3846</v>
      </c>
      <c r="R4076" s="3" t="s">
        <v>3846</v>
      </c>
      <c r="S4076" s="3" t="s">
        <v>3846</v>
      </c>
      <c r="T4076" s="3" t="s">
        <v>3846</v>
      </c>
      <c r="U4076" s="3" t="s">
        <v>3846</v>
      </c>
      <c r="V4076" s="3" t="s">
        <v>3846</v>
      </c>
      <c r="W4076" s="3" t="s">
        <v>3846</v>
      </c>
      <c r="X4076" s="3" t="s">
        <v>3846</v>
      </c>
    </row>
    <row r="4077" spans="1:24">
      <c r="A4077" s="3" t="s">
        <v>3846</v>
      </c>
      <c r="B4077" s="4" t="s">
        <v>3845</v>
      </c>
      <c r="C4077" s="8">
        <v>41967</v>
      </c>
      <c r="D4077" s="9">
        <v>1.806104544665754</v>
      </c>
      <c r="E4077" s="9">
        <v>1.8080356104750708</v>
      </c>
      <c r="F4077" s="10">
        <v>1.8070700775704123</v>
      </c>
      <c r="G4077" s="8">
        <v>41977</v>
      </c>
      <c r="H4077" s="9">
        <v>2.0009846218382132</v>
      </c>
      <c r="I4077" s="9" t="s">
        <v>3846</v>
      </c>
      <c r="J4077" s="9" t="s">
        <v>3846</v>
      </c>
      <c r="K4077" s="9">
        <v>1.1911510852698279</v>
      </c>
      <c r="L4077" s="9" t="s">
        <v>3846</v>
      </c>
      <c r="M4077" s="10" t="s">
        <v>3846</v>
      </c>
      <c r="N4077" s="3" t="s">
        <v>3846</v>
      </c>
      <c r="O4077" s="3" t="s">
        <v>3846</v>
      </c>
      <c r="P4077" s="3" t="s">
        <v>3846</v>
      </c>
      <c r="Q4077" s="3" t="s">
        <v>3846</v>
      </c>
      <c r="R4077" s="3" t="s">
        <v>3846</v>
      </c>
      <c r="S4077" s="3" t="s">
        <v>3846</v>
      </c>
      <c r="T4077" s="3" t="s">
        <v>3846</v>
      </c>
      <c r="U4077" s="3" t="s">
        <v>3846</v>
      </c>
      <c r="V4077" s="3" t="s">
        <v>3846</v>
      </c>
      <c r="W4077" s="3" t="s">
        <v>3846</v>
      </c>
      <c r="X4077" s="3" t="s">
        <v>3846</v>
      </c>
    </row>
    <row r="4078" spans="1:24">
      <c r="A4078" s="3" t="s">
        <v>3846</v>
      </c>
      <c r="B4078" s="4" t="s">
        <v>3845</v>
      </c>
      <c r="C4078" s="8">
        <v>41967</v>
      </c>
      <c r="D4078" s="9">
        <v>1.7584405067196267</v>
      </c>
      <c r="E4078" s="9">
        <v>1.7828580311349564</v>
      </c>
      <c r="F4078" s="10">
        <v>1.7706492689272917</v>
      </c>
      <c r="G4078" s="8">
        <v>41977</v>
      </c>
      <c r="H4078" s="9">
        <v>2.2599226867941238</v>
      </c>
      <c r="I4078" s="9" t="s">
        <v>3846</v>
      </c>
      <c r="J4078" s="9" t="s">
        <v>3846</v>
      </c>
      <c r="K4078" s="9">
        <v>1.0824402962384769</v>
      </c>
      <c r="L4078" s="9" t="s">
        <v>3846</v>
      </c>
      <c r="M4078" s="10" t="s">
        <v>3846</v>
      </c>
      <c r="N4078" s="3" t="s">
        <v>3846</v>
      </c>
      <c r="O4078" s="3" t="s">
        <v>3846</v>
      </c>
      <c r="P4078" s="3" t="s">
        <v>3846</v>
      </c>
      <c r="Q4078" s="3" t="s">
        <v>3846</v>
      </c>
      <c r="R4078" s="3" t="s">
        <v>3846</v>
      </c>
      <c r="S4078" s="3" t="s">
        <v>3846</v>
      </c>
      <c r="T4078" s="3" t="s">
        <v>3846</v>
      </c>
      <c r="U4078" s="3" t="s">
        <v>3846</v>
      </c>
      <c r="V4078" s="3" t="s">
        <v>3846</v>
      </c>
      <c r="W4078" s="3" t="s">
        <v>3846</v>
      </c>
      <c r="X4078" s="3" t="s">
        <v>3846</v>
      </c>
    </row>
    <row r="4079" spans="1:24">
      <c r="A4079" s="3" t="s">
        <v>3846</v>
      </c>
      <c r="B4079" s="4" t="s">
        <v>3845</v>
      </c>
      <c r="C4079" s="8">
        <v>41967</v>
      </c>
      <c r="D4079" s="9">
        <v>1.6813335132946416</v>
      </c>
      <c r="E4079" s="9">
        <v>1.8555162439027031</v>
      </c>
      <c r="F4079" s="10">
        <v>1.7684248785986725</v>
      </c>
      <c r="G4079" s="8">
        <v>41977</v>
      </c>
      <c r="H4079" s="9">
        <v>2.1458696861736373</v>
      </c>
      <c r="I4079" s="9" t="s">
        <v>3846</v>
      </c>
      <c r="J4079" s="9" t="s">
        <v>3846</v>
      </c>
      <c r="K4079" s="9">
        <v>1.4198631949464622</v>
      </c>
      <c r="L4079" s="9" t="s">
        <v>3846</v>
      </c>
      <c r="M4079" s="10" t="s">
        <v>3846</v>
      </c>
      <c r="N4079" s="3" t="s">
        <v>3846</v>
      </c>
      <c r="O4079" s="3" t="s">
        <v>3846</v>
      </c>
      <c r="P4079" s="3" t="s">
        <v>3846</v>
      </c>
      <c r="Q4079" s="3" t="s">
        <v>3846</v>
      </c>
      <c r="R4079" s="3" t="s">
        <v>3846</v>
      </c>
      <c r="S4079" s="3" t="s">
        <v>3846</v>
      </c>
      <c r="T4079" s="3" t="s">
        <v>3846</v>
      </c>
      <c r="U4079" s="3" t="s">
        <v>3846</v>
      </c>
      <c r="V4079" s="3" t="s">
        <v>3846</v>
      </c>
      <c r="W4079" s="3" t="s">
        <v>3846</v>
      </c>
      <c r="X4079" s="3" t="s">
        <v>3846</v>
      </c>
    </row>
    <row r="4080" spans="1:24">
      <c r="A4080" s="3" t="s">
        <v>3846</v>
      </c>
      <c r="B4080" s="4" t="s">
        <v>3845</v>
      </c>
      <c r="C4080" s="8">
        <v>41967</v>
      </c>
      <c r="D4080" s="9">
        <v>1.6241443803867883</v>
      </c>
      <c r="E4080" s="9">
        <v>1.8542726549636368</v>
      </c>
      <c r="F4080" s="10">
        <v>1.7392085176752126</v>
      </c>
      <c r="G4080" s="8">
        <v>41977</v>
      </c>
      <c r="H4080" s="9">
        <v>2.4440527967047214</v>
      </c>
      <c r="I4080" s="9" t="s">
        <v>3846</v>
      </c>
      <c r="J4080" s="9" t="s">
        <v>3846</v>
      </c>
      <c r="K4080" s="9">
        <v>1.0355435909035136</v>
      </c>
      <c r="L4080" s="9" t="s">
        <v>3846</v>
      </c>
      <c r="M4080" s="10" t="s">
        <v>3846</v>
      </c>
      <c r="N4080" s="3" t="s">
        <v>3846</v>
      </c>
      <c r="O4080" s="3" t="s">
        <v>3846</v>
      </c>
      <c r="P4080" s="3" t="s">
        <v>3846</v>
      </c>
      <c r="Q4080" s="3" t="s">
        <v>3846</v>
      </c>
      <c r="R4080" s="3" t="s">
        <v>3846</v>
      </c>
      <c r="S4080" s="3" t="s">
        <v>3846</v>
      </c>
      <c r="T4080" s="3" t="s">
        <v>3846</v>
      </c>
      <c r="U4080" s="3" t="s">
        <v>3846</v>
      </c>
      <c r="V4080" s="3" t="s">
        <v>3846</v>
      </c>
      <c r="W4080" s="3" t="s">
        <v>3846</v>
      </c>
      <c r="X4080" s="3" t="s">
        <v>3846</v>
      </c>
    </row>
    <row r="4081" spans="1:24">
      <c r="A4081" s="3" t="s">
        <v>3846</v>
      </c>
      <c r="B4081" s="4" t="s">
        <v>3845</v>
      </c>
      <c r="C4081" s="8">
        <v>41967</v>
      </c>
      <c r="D4081" s="9">
        <v>1.5724697761409869</v>
      </c>
      <c r="E4081" s="9">
        <v>1.891233749169003</v>
      </c>
      <c r="F4081" s="10">
        <v>1.731851762654995</v>
      </c>
      <c r="G4081" s="8">
        <v>41977</v>
      </c>
      <c r="H4081" s="9">
        <v>2.0587801758919131</v>
      </c>
      <c r="I4081" s="9" t="s">
        <v>3846</v>
      </c>
      <c r="J4081" s="9" t="s">
        <v>3846</v>
      </c>
      <c r="K4081" s="9">
        <v>1.2314248530658929</v>
      </c>
      <c r="L4081" s="9" t="s">
        <v>3846</v>
      </c>
      <c r="M4081" s="10" t="s">
        <v>3846</v>
      </c>
      <c r="N4081" s="3" t="s">
        <v>3846</v>
      </c>
      <c r="O4081" s="3" t="s">
        <v>3846</v>
      </c>
      <c r="P4081" s="3" t="s">
        <v>3846</v>
      </c>
      <c r="Q4081" s="3" t="s">
        <v>3846</v>
      </c>
      <c r="R4081" s="3" t="s">
        <v>3846</v>
      </c>
      <c r="S4081" s="3" t="s">
        <v>3846</v>
      </c>
      <c r="T4081" s="3" t="s">
        <v>3846</v>
      </c>
      <c r="U4081" s="3" t="s">
        <v>3846</v>
      </c>
      <c r="V4081" s="3" t="s">
        <v>3846</v>
      </c>
      <c r="W4081" s="3" t="s">
        <v>3846</v>
      </c>
      <c r="X4081" s="3" t="s">
        <v>3846</v>
      </c>
    </row>
    <row r="4082" spans="1:24">
      <c r="A4082" s="3" t="s">
        <v>3846</v>
      </c>
      <c r="B4082" s="4" t="s">
        <v>3845</v>
      </c>
      <c r="C4082" s="8">
        <v>41967</v>
      </c>
      <c r="D4082" s="9">
        <v>1.6083527755818214</v>
      </c>
      <c r="E4082" s="9">
        <v>1.7302399483197055</v>
      </c>
      <c r="F4082" s="10">
        <v>1.6692963619507635</v>
      </c>
      <c r="G4082" s="8">
        <v>41977</v>
      </c>
      <c r="H4082" s="9">
        <v>2.1066945545751414</v>
      </c>
      <c r="I4082" s="9" t="s">
        <v>3846</v>
      </c>
      <c r="J4082" s="9" t="s">
        <v>3846</v>
      </c>
      <c r="K4082" s="9">
        <v>1.502712989778304</v>
      </c>
      <c r="L4082" s="9" t="s">
        <v>3846</v>
      </c>
      <c r="M4082" s="10" t="s">
        <v>3846</v>
      </c>
      <c r="N4082" s="3" t="s">
        <v>3846</v>
      </c>
      <c r="O4082" s="3" t="s">
        <v>3846</v>
      </c>
      <c r="P4082" s="3" t="s">
        <v>3846</v>
      </c>
      <c r="Q4082" s="3" t="s">
        <v>3846</v>
      </c>
      <c r="R4082" s="3" t="s">
        <v>3846</v>
      </c>
      <c r="S4082" s="3" t="s">
        <v>3846</v>
      </c>
      <c r="T4082" s="3" t="s">
        <v>3846</v>
      </c>
      <c r="U4082" s="3" t="s">
        <v>3846</v>
      </c>
      <c r="V4082" s="3" t="s">
        <v>3846</v>
      </c>
      <c r="W4082" s="3" t="s">
        <v>3846</v>
      </c>
      <c r="X4082" s="3" t="s">
        <v>3846</v>
      </c>
    </row>
    <row r="4083" spans="1:24">
      <c r="A4083" s="3" t="s">
        <v>3846</v>
      </c>
      <c r="B4083" s="4" t="s">
        <v>3845</v>
      </c>
      <c r="C4083" s="8">
        <v>41967</v>
      </c>
      <c r="D4083" s="9">
        <v>1.6346913984921814</v>
      </c>
      <c r="E4083" s="9">
        <v>1.6467156223630675</v>
      </c>
      <c r="F4083" s="10">
        <v>1.6407035104276244</v>
      </c>
      <c r="G4083" s="8">
        <v>41977</v>
      </c>
      <c r="H4083" s="9">
        <v>2.2053664803264983</v>
      </c>
      <c r="I4083" s="9" t="s">
        <v>3846</v>
      </c>
      <c r="J4083" s="9" t="s">
        <v>3846</v>
      </c>
      <c r="K4083" s="9">
        <v>1.4306491217955257</v>
      </c>
      <c r="L4083" s="9" t="s">
        <v>3846</v>
      </c>
      <c r="M4083" s="10" t="s">
        <v>3846</v>
      </c>
      <c r="N4083" s="3" t="s">
        <v>3846</v>
      </c>
      <c r="O4083" s="3" t="s">
        <v>3846</v>
      </c>
      <c r="P4083" s="3" t="s">
        <v>3846</v>
      </c>
      <c r="Q4083" s="3" t="s">
        <v>3846</v>
      </c>
      <c r="R4083" s="3" t="s">
        <v>3846</v>
      </c>
      <c r="S4083" s="3" t="s">
        <v>3846</v>
      </c>
      <c r="T4083" s="3" t="s">
        <v>3846</v>
      </c>
      <c r="U4083" s="3" t="s">
        <v>3846</v>
      </c>
      <c r="V4083" s="3" t="s">
        <v>3846</v>
      </c>
      <c r="W4083" s="3" t="s">
        <v>3846</v>
      </c>
      <c r="X4083" s="3" t="s">
        <v>3846</v>
      </c>
    </row>
    <row r="4084" spans="1:24">
      <c r="A4084" s="3" t="s">
        <v>3846</v>
      </c>
      <c r="B4084" s="4" t="s">
        <v>3845</v>
      </c>
      <c r="C4084" s="8">
        <v>41967</v>
      </c>
      <c r="D4084" s="9">
        <v>0.99774405645643327</v>
      </c>
      <c r="E4084" s="9">
        <v>2.1789920749873937</v>
      </c>
      <c r="F4084" s="10">
        <v>1.5883680657219135</v>
      </c>
      <c r="G4084" s="8">
        <v>41977</v>
      </c>
      <c r="H4084" s="9">
        <v>2.2519058841350623</v>
      </c>
      <c r="I4084" s="9" t="s">
        <v>3846</v>
      </c>
      <c r="J4084" s="9" t="s">
        <v>3846</v>
      </c>
      <c r="K4084" s="9">
        <v>1.1863888778013818</v>
      </c>
      <c r="L4084" s="9" t="s">
        <v>3846</v>
      </c>
      <c r="M4084" s="10" t="s">
        <v>3846</v>
      </c>
      <c r="N4084" s="3" t="s">
        <v>3846</v>
      </c>
      <c r="O4084" s="3" t="s">
        <v>3846</v>
      </c>
      <c r="P4084" s="3" t="s">
        <v>3846</v>
      </c>
      <c r="Q4084" s="3" t="s">
        <v>3846</v>
      </c>
      <c r="R4084" s="3" t="s">
        <v>3846</v>
      </c>
      <c r="S4084" s="3" t="s">
        <v>3846</v>
      </c>
      <c r="T4084" s="3" t="s">
        <v>3846</v>
      </c>
      <c r="U4084" s="3" t="s">
        <v>3846</v>
      </c>
      <c r="V4084" s="3" t="s">
        <v>3846</v>
      </c>
      <c r="W4084" s="3" t="s">
        <v>3846</v>
      </c>
      <c r="X4084" s="3" t="s">
        <v>3846</v>
      </c>
    </row>
    <row r="4085" spans="1:24">
      <c r="A4085" s="3" t="s">
        <v>3846</v>
      </c>
      <c r="B4085" s="4" t="s">
        <v>3845</v>
      </c>
      <c r="C4085" s="8">
        <v>41967</v>
      </c>
      <c r="D4085" s="9">
        <v>1.2771147060524843</v>
      </c>
      <c r="E4085" s="9">
        <v>1.8121537246667332</v>
      </c>
      <c r="F4085" s="10">
        <v>1.5446342153596087</v>
      </c>
      <c r="G4085" s="8">
        <v>41977</v>
      </c>
      <c r="H4085" s="9">
        <v>2.1527212558880677</v>
      </c>
      <c r="I4085" s="9" t="s">
        <v>3846</v>
      </c>
      <c r="J4085" s="9" t="s">
        <v>3846</v>
      </c>
      <c r="K4085" s="9">
        <v>1.0409365543280453</v>
      </c>
      <c r="L4085" s="9" t="s">
        <v>3846</v>
      </c>
      <c r="M4085" s="10" t="s">
        <v>3846</v>
      </c>
      <c r="N4085" s="3" t="s">
        <v>3846</v>
      </c>
      <c r="O4085" s="3" t="s">
        <v>3846</v>
      </c>
      <c r="P4085" s="3" t="s">
        <v>3846</v>
      </c>
      <c r="Q4085" s="3" t="s">
        <v>3846</v>
      </c>
      <c r="R4085" s="3" t="s">
        <v>3846</v>
      </c>
      <c r="S4085" s="3" t="s">
        <v>3846</v>
      </c>
      <c r="T4085" s="3" t="s">
        <v>3846</v>
      </c>
      <c r="U4085" s="3" t="s">
        <v>3846</v>
      </c>
      <c r="V4085" s="3" t="s">
        <v>3846</v>
      </c>
      <c r="W4085" s="3" t="s">
        <v>3846</v>
      </c>
      <c r="X4085" s="3" t="s">
        <v>3846</v>
      </c>
    </row>
    <row r="4086" spans="1:24">
      <c r="A4086" s="3" t="s">
        <v>3846</v>
      </c>
      <c r="B4086" s="4" t="s">
        <v>3845</v>
      </c>
      <c r="C4086" s="8">
        <v>41967</v>
      </c>
      <c r="D4086" s="9">
        <v>1.2105740123016409</v>
      </c>
      <c r="E4086" s="9">
        <v>1.8598382251335568</v>
      </c>
      <c r="F4086" s="10">
        <v>1.5352061187175989</v>
      </c>
      <c r="G4086" s="8">
        <v>41977</v>
      </c>
      <c r="H4086" s="9">
        <v>2.2004025879823699</v>
      </c>
      <c r="I4086" s="9" t="s">
        <v>3846</v>
      </c>
      <c r="J4086" s="9" t="s">
        <v>3846</v>
      </c>
      <c r="K4086" s="9">
        <v>1.1588248425204417</v>
      </c>
      <c r="L4086" s="9" t="s">
        <v>3846</v>
      </c>
      <c r="M4086" s="10" t="s">
        <v>3846</v>
      </c>
      <c r="N4086" s="3" t="s">
        <v>3846</v>
      </c>
      <c r="O4086" s="3" t="s">
        <v>3846</v>
      </c>
      <c r="P4086" s="3" t="s">
        <v>3846</v>
      </c>
      <c r="Q4086" s="3" t="s">
        <v>3846</v>
      </c>
      <c r="R4086" s="3" t="s">
        <v>3846</v>
      </c>
      <c r="S4086" s="3" t="s">
        <v>3846</v>
      </c>
      <c r="T4086" s="3" t="s">
        <v>3846</v>
      </c>
      <c r="U4086" s="3" t="s">
        <v>3846</v>
      </c>
      <c r="V4086" s="3" t="s">
        <v>3846</v>
      </c>
      <c r="W4086" s="3" t="s">
        <v>3846</v>
      </c>
      <c r="X4086" s="3" t="s">
        <v>3846</v>
      </c>
    </row>
    <row r="4087" spans="1:24">
      <c r="A4087" s="3" t="s">
        <v>3846</v>
      </c>
      <c r="B4087" s="4" t="s">
        <v>3845</v>
      </c>
      <c r="C4087" s="8">
        <v>41967</v>
      </c>
      <c r="D4087" s="9">
        <v>1.2522029192295085</v>
      </c>
      <c r="E4087" s="9">
        <v>1.8169038266798883</v>
      </c>
      <c r="F4087" s="10">
        <v>1.5345533729546985</v>
      </c>
      <c r="G4087" s="8">
        <v>41977</v>
      </c>
      <c r="H4087" s="9">
        <v>2.0578479895362083</v>
      </c>
      <c r="I4087" s="9" t="s">
        <v>3846</v>
      </c>
      <c r="J4087" s="9" t="s">
        <v>3846</v>
      </c>
      <c r="K4087" s="9">
        <v>1.5497043085066804</v>
      </c>
      <c r="L4087" s="9" t="s">
        <v>3846</v>
      </c>
      <c r="M4087" s="10" t="s">
        <v>3846</v>
      </c>
      <c r="N4087" s="3" t="s">
        <v>3846</v>
      </c>
      <c r="O4087" s="3" t="s">
        <v>3846</v>
      </c>
      <c r="P4087" s="3" t="s">
        <v>3846</v>
      </c>
      <c r="Q4087" s="3" t="s">
        <v>3846</v>
      </c>
      <c r="R4087" s="3" t="s">
        <v>3846</v>
      </c>
      <c r="S4087" s="3" t="s">
        <v>3846</v>
      </c>
      <c r="T4087" s="3" t="s">
        <v>3846</v>
      </c>
      <c r="U4087" s="3" t="s">
        <v>3846</v>
      </c>
      <c r="V4087" s="3" t="s">
        <v>3846</v>
      </c>
      <c r="W4087" s="3" t="s">
        <v>3846</v>
      </c>
      <c r="X4087" s="3" t="s">
        <v>3846</v>
      </c>
    </row>
    <row r="4088" spans="1:24">
      <c r="A4088" s="3" t="s">
        <v>3846</v>
      </c>
      <c r="B4088" s="4" t="s">
        <v>3845</v>
      </c>
      <c r="C4088" s="8">
        <v>41967</v>
      </c>
      <c r="D4088" s="9">
        <v>1.0787652083373502</v>
      </c>
      <c r="E4088" s="9">
        <v>1.953005462043939</v>
      </c>
      <c r="F4088" s="10">
        <v>1.5158853351906445</v>
      </c>
      <c r="G4088" s="8">
        <v>41977</v>
      </c>
      <c r="H4088" s="9">
        <v>2.4736031041805644</v>
      </c>
      <c r="I4088" s="9" t="s">
        <v>3846</v>
      </c>
      <c r="J4088" s="9" t="s">
        <v>3846</v>
      </c>
      <c r="K4088" s="9">
        <v>1.745396343882234</v>
      </c>
      <c r="L4088" s="9" t="s">
        <v>3846</v>
      </c>
      <c r="M4088" s="10" t="s">
        <v>3846</v>
      </c>
      <c r="N4088" s="3" t="s">
        <v>3846</v>
      </c>
      <c r="O4088" s="3" t="s">
        <v>3846</v>
      </c>
      <c r="P4088" s="3" t="s">
        <v>3846</v>
      </c>
      <c r="Q4088" s="3" t="s">
        <v>3846</v>
      </c>
      <c r="R4088" s="3" t="s">
        <v>3846</v>
      </c>
      <c r="S4088" s="3" t="s">
        <v>3846</v>
      </c>
      <c r="T4088" s="3" t="s">
        <v>3846</v>
      </c>
      <c r="U4088" s="3" t="s">
        <v>3846</v>
      </c>
      <c r="V4088" s="3" t="s">
        <v>3846</v>
      </c>
      <c r="W4088" s="3" t="s">
        <v>3846</v>
      </c>
      <c r="X4088" s="3" t="s">
        <v>3846</v>
      </c>
    </row>
    <row r="4089" spans="1:24">
      <c r="A4089" s="3" t="s">
        <v>3846</v>
      </c>
      <c r="B4089" s="4" t="s">
        <v>3845</v>
      </c>
      <c r="C4089" s="8">
        <v>41962</v>
      </c>
      <c r="D4089" s="9">
        <v>1.0675688208643461</v>
      </c>
      <c r="E4089" s="9">
        <v>1.8127219093550553</v>
      </c>
      <c r="F4089" s="10">
        <v>1.4401453651097007</v>
      </c>
      <c r="G4089" s="8">
        <v>41963</v>
      </c>
      <c r="H4089" s="9">
        <v>2.5066546760472859</v>
      </c>
      <c r="I4089" s="9" t="s">
        <v>3846</v>
      </c>
      <c r="J4089" s="9" t="s">
        <v>3846</v>
      </c>
      <c r="K4089" s="9">
        <v>1.2014230681295301</v>
      </c>
      <c r="L4089" s="9" t="s">
        <v>3846</v>
      </c>
      <c r="M4089" s="10" t="s">
        <v>3846</v>
      </c>
      <c r="N4089" s="3" t="s">
        <v>3846</v>
      </c>
      <c r="O4089" s="3" t="s">
        <v>3846</v>
      </c>
      <c r="P4089" s="3" t="s">
        <v>3846</v>
      </c>
      <c r="Q4089" s="3" t="s">
        <v>3846</v>
      </c>
      <c r="R4089" s="3" t="s">
        <v>3846</v>
      </c>
      <c r="S4089" s="3" t="s">
        <v>3846</v>
      </c>
      <c r="T4089" s="3" t="s">
        <v>3846</v>
      </c>
      <c r="U4089" s="3" t="s">
        <v>3846</v>
      </c>
      <c r="V4089" s="3" t="s">
        <v>3846</v>
      </c>
      <c r="W4089" s="3" t="s">
        <v>3846</v>
      </c>
      <c r="X4089" s="3" t="s">
        <v>3846</v>
      </c>
    </row>
    <row r="4090" spans="1:24">
      <c r="A4090" s="3" t="s">
        <v>3846</v>
      </c>
      <c r="B4090" s="4" t="s">
        <v>3845</v>
      </c>
      <c r="C4090" s="8">
        <v>41967</v>
      </c>
      <c r="D4090" s="9">
        <v>0.94493183965447425</v>
      </c>
      <c r="E4090" s="9">
        <v>1.9087867012433659</v>
      </c>
      <c r="F4090" s="10">
        <v>1.42685927044892</v>
      </c>
      <c r="G4090" s="8">
        <v>41977</v>
      </c>
      <c r="H4090" s="9">
        <v>2.1550750264362226</v>
      </c>
      <c r="I4090" s="9" t="s">
        <v>3846</v>
      </c>
      <c r="J4090" s="9" t="s">
        <v>3846</v>
      </c>
      <c r="K4090" s="9">
        <v>1.6021201284573927</v>
      </c>
      <c r="L4090" s="9" t="s">
        <v>3846</v>
      </c>
      <c r="M4090" s="10" t="s">
        <v>3846</v>
      </c>
      <c r="N4090" s="3" t="s">
        <v>3846</v>
      </c>
      <c r="O4090" s="3" t="s">
        <v>3846</v>
      </c>
      <c r="P4090" s="3" t="s">
        <v>3846</v>
      </c>
      <c r="Q4090" s="3" t="s">
        <v>3846</v>
      </c>
      <c r="R4090" s="3" t="s">
        <v>3846</v>
      </c>
      <c r="S4090" s="3" t="s">
        <v>3846</v>
      </c>
      <c r="T4090" s="3" t="s">
        <v>3846</v>
      </c>
      <c r="U4090" s="3" t="s">
        <v>3846</v>
      </c>
      <c r="V4090" s="3" t="s">
        <v>3846</v>
      </c>
      <c r="W4090" s="3" t="s">
        <v>3846</v>
      </c>
      <c r="X4090" s="3" t="s">
        <v>3846</v>
      </c>
    </row>
    <row r="4091" spans="1:24">
      <c r="A4091" s="3" t="s">
        <v>3846</v>
      </c>
      <c r="B4091" s="4" t="s">
        <v>3845</v>
      </c>
      <c r="C4091" s="8">
        <v>41967</v>
      </c>
      <c r="D4091" s="9">
        <v>1.0202842103233518</v>
      </c>
      <c r="E4091" s="9">
        <v>1.7752130171652862</v>
      </c>
      <c r="F4091" s="10">
        <v>1.3977486137443189</v>
      </c>
      <c r="G4091" s="8">
        <v>41977</v>
      </c>
      <c r="H4091" s="9">
        <v>2.0708286845393982</v>
      </c>
      <c r="I4091" s="9" t="s">
        <v>3846</v>
      </c>
      <c r="J4091" s="9" t="s">
        <v>3846</v>
      </c>
      <c r="K4091" s="9">
        <v>1.2466576094053599</v>
      </c>
      <c r="L4091" s="9" t="s">
        <v>3846</v>
      </c>
      <c r="M4091" s="10" t="s">
        <v>3846</v>
      </c>
      <c r="N4091" s="3" t="s">
        <v>3846</v>
      </c>
      <c r="O4091" s="3" t="s">
        <v>3846</v>
      </c>
      <c r="P4091" s="3" t="s">
        <v>3846</v>
      </c>
      <c r="Q4091" s="3" t="s">
        <v>3846</v>
      </c>
      <c r="R4091" s="3" t="s">
        <v>3846</v>
      </c>
      <c r="S4091" s="3" t="s">
        <v>3846</v>
      </c>
      <c r="T4091" s="3" t="s">
        <v>3846</v>
      </c>
      <c r="U4091" s="3" t="s">
        <v>3846</v>
      </c>
      <c r="V4091" s="3" t="s">
        <v>3846</v>
      </c>
      <c r="W4091" s="3" t="s">
        <v>3846</v>
      </c>
      <c r="X4091" s="3" t="s">
        <v>3846</v>
      </c>
    </row>
    <row r="4092" spans="1:24">
      <c r="A4092" s="3" t="s">
        <v>3846</v>
      </c>
      <c r="B4092" s="4" t="s">
        <v>3845</v>
      </c>
      <c r="C4092" s="8">
        <v>41967</v>
      </c>
      <c r="D4092" s="9">
        <v>0.66856911478317871</v>
      </c>
      <c r="E4092" s="9">
        <v>2.0809524158403416</v>
      </c>
      <c r="F4092" s="10">
        <v>1.3747607653117602</v>
      </c>
      <c r="G4092" s="8">
        <v>41977</v>
      </c>
      <c r="H4092" s="9">
        <v>2.4866304085015396</v>
      </c>
      <c r="I4092" s="9" t="s">
        <v>3846</v>
      </c>
      <c r="J4092" s="9" t="s">
        <v>3846</v>
      </c>
      <c r="K4092" s="9">
        <v>1.4630384401405205</v>
      </c>
      <c r="L4092" s="9" t="s">
        <v>3846</v>
      </c>
      <c r="M4092" s="10" t="s">
        <v>3846</v>
      </c>
      <c r="N4092" s="3" t="s">
        <v>3846</v>
      </c>
      <c r="O4092" s="3" t="s">
        <v>3846</v>
      </c>
      <c r="P4092" s="3" t="s">
        <v>3846</v>
      </c>
      <c r="Q4092" s="3" t="s">
        <v>3846</v>
      </c>
      <c r="R4092" s="3" t="s">
        <v>3846</v>
      </c>
      <c r="S4092" s="3" t="s">
        <v>3846</v>
      </c>
      <c r="T4092" s="3" t="s">
        <v>3846</v>
      </c>
      <c r="U4092" s="3" t="s">
        <v>3846</v>
      </c>
      <c r="V4092" s="3" t="s">
        <v>3846</v>
      </c>
      <c r="W4092" s="3" t="s">
        <v>3846</v>
      </c>
      <c r="X4092" s="3" t="s">
        <v>3846</v>
      </c>
    </row>
    <row r="4093" spans="1:24">
      <c r="A4093" s="3" t="s">
        <v>3846</v>
      </c>
      <c r="B4093" s="4" t="s">
        <v>3845</v>
      </c>
      <c r="C4093" s="8">
        <v>41967</v>
      </c>
      <c r="D4093" s="9">
        <v>0.66041301120259144</v>
      </c>
      <c r="E4093" s="9">
        <v>2.0472328075581157</v>
      </c>
      <c r="F4093" s="10">
        <v>1.3538229093803535</v>
      </c>
      <c r="G4093" s="8">
        <v>41977</v>
      </c>
      <c r="H4093" s="9">
        <v>2.3844627839162897</v>
      </c>
      <c r="I4093" s="9" t="s">
        <v>3846</v>
      </c>
      <c r="J4093" s="9" t="s">
        <v>3846</v>
      </c>
      <c r="K4093" s="9">
        <v>1.1689484756156154</v>
      </c>
      <c r="L4093" s="9" t="s">
        <v>3846</v>
      </c>
      <c r="M4093" s="10" t="s">
        <v>3846</v>
      </c>
      <c r="N4093" s="3" t="s">
        <v>3846</v>
      </c>
      <c r="O4093" s="3" t="s">
        <v>3846</v>
      </c>
      <c r="P4093" s="3" t="s">
        <v>3846</v>
      </c>
      <c r="Q4093" s="3" t="s">
        <v>3846</v>
      </c>
      <c r="R4093" s="3" t="s">
        <v>3846</v>
      </c>
      <c r="S4093" s="3" t="s">
        <v>3846</v>
      </c>
      <c r="T4093" s="3" t="s">
        <v>3846</v>
      </c>
      <c r="U4093" s="3" t="s">
        <v>3846</v>
      </c>
      <c r="V4093" s="3" t="s">
        <v>3846</v>
      </c>
      <c r="W4093" s="3" t="s">
        <v>3846</v>
      </c>
      <c r="X4093" s="3" t="s">
        <v>3846</v>
      </c>
    </row>
    <row r="4094" spans="1:24">
      <c r="A4094" s="3" t="s">
        <v>3846</v>
      </c>
      <c r="B4094" s="4" t="s">
        <v>3845</v>
      </c>
      <c r="C4094" s="8">
        <v>41967</v>
      </c>
      <c r="D4094" s="9">
        <v>1.0026030117810385</v>
      </c>
      <c r="E4094" s="9">
        <v>1.6974377417138402</v>
      </c>
      <c r="F4094" s="10">
        <v>1.3500203767474392</v>
      </c>
      <c r="G4094" s="8">
        <v>41977</v>
      </c>
      <c r="H4094" s="9">
        <v>2.3896597228493439</v>
      </c>
      <c r="I4094" s="9" t="s">
        <v>3846</v>
      </c>
      <c r="J4094" s="9" t="s">
        <v>3846</v>
      </c>
      <c r="K4094" s="9">
        <v>1.2850075715353635</v>
      </c>
      <c r="L4094" s="9" t="s">
        <v>3846</v>
      </c>
      <c r="M4094" s="10" t="s">
        <v>3846</v>
      </c>
      <c r="N4094" s="3" t="s">
        <v>3846</v>
      </c>
      <c r="O4094" s="3" t="s">
        <v>3846</v>
      </c>
      <c r="P4094" s="3" t="s">
        <v>3846</v>
      </c>
      <c r="Q4094" s="3" t="s">
        <v>3846</v>
      </c>
      <c r="R4094" s="3" t="s">
        <v>3846</v>
      </c>
      <c r="S4094" s="3" t="s">
        <v>3846</v>
      </c>
      <c r="T4094" s="3" t="s">
        <v>3846</v>
      </c>
      <c r="U4094" s="3" t="s">
        <v>3846</v>
      </c>
      <c r="V4094" s="3" t="s">
        <v>3846</v>
      </c>
      <c r="W4094" s="3" t="s">
        <v>3846</v>
      </c>
      <c r="X4094" s="3" t="s">
        <v>3846</v>
      </c>
    </row>
    <row r="4095" spans="1:24">
      <c r="A4095" s="3" t="s">
        <v>3846</v>
      </c>
      <c r="B4095" s="4" t="s">
        <v>3845</v>
      </c>
      <c r="C4095" s="8">
        <v>41962</v>
      </c>
      <c r="D4095" s="9">
        <v>1.2101121371392503</v>
      </c>
      <c r="E4095" s="9">
        <v>1.484887947141843</v>
      </c>
      <c r="F4095" s="10">
        <v>1.3475000421405467</v>
      </c>
      <c r="G4095" s="8">
        <v>41963</v>
      </c>
      <c r="H4095" s="9">
        <v>2.2552660045930035</v>
      </c>
      <c r="I4095" s="9" t="s">
        <v>3846</v>
      </c>
      <c r="J4095" s="9" t="s">
        <v>3846</v>
      </c>
      <c r="K4095" s="9">
        <v>0.56950275841419162</v>
      </c>
      <c r="L4095" s="9" t="s">
        <v>3846</v>
      </c>
      <c r="M4095" s="10" t="s">
        <v>3846</v>
      </c>
      <c r="N4095" s="3" t="s">
        <v>3846</v>
      </c>
      <c r="O4095" s="3" t="s">
        <v>3846</v>
      </c>
      <c r="P4095" s="3" t="s">
        <v>3846</v>
      </c>
      <c r="Q4095" s="3" t="s">
        <v>3846</v>
      </c>
      <c r="R4095" s="3" t="s">
        <v>3846</v>
      </c>
      <c r="S4095" s="3" t="s">
        <v>3846</v>
      </c>
      <c r="T4095" s="3" t="s">
        <v>3846</v>
      </c>
      <c r="U4095" s="3" t="s">
        <v>3846</v>
      </c>
      <c r="V4095" s="3" t="s">
        <v>3846</v>
      </c>
      <c r="W4095" s="3" t="s">
        <v>3846</v>
      </c>
      <c r="X4095" s="3" t="s">
        <v>3846</v>
      </c>
    </row>
    <row r="4096" spans="1:24">
      <c r="A4096" s="3" t="s">
        <v>3846</v>
      </c>
      <c r="B4096" s="4" t="s">
        <v>3845</v>
      </c>
      <c r="C4096" s="8">
        <v>41962</v>
      </c>
      <c r="D4096" s="9">
        <v>0.77528414950326607</v>
      </c>
      <c r="E4096" s="9">
        <v>1.9104889514498233</v>
      </c>
      <c r="F4096" s="10">
        <v>1.3428865504765448</v>
      </c>
      <c r="G4096" s="8">
        <v>41963</v>
      </c>
      <c r="H4096" s="9">
        <v>2.243061939631783</v>
      </c>
      <c r="I4096" s="9" t="s">
        <v>3846</v>
      </c>
      <c r="J4096" s="9" t="s">
        <v>3846</v>
      </c>
      <c r="K4096" s="9">
        <v>0.67508301071318899</v>
      </c>
      <c r="L4096" s="9" t="s">
        <v>3846</v>
      </c>
      <c r="M4096" s="10" t="s">
        <v>3846</v>
      </c>
      <c r="N4096" s="3" t="s">
        <v>3846</v>
      </c>
      <c r="O4096" s="3" t="s">
        <v>3846</v>
      </c>
      <c r="P4096" s="3" t="s">
        <v>3846</v>
      </c>
      <c r="Q4096" s="3" t="s">
        <v>3846</v>
      </c>
      <c r="R4096" s="3" t="s">
        <v>3846</v>
      </c>
      <c r="S4096" s="3" t="s">
        <v>3846</v>
      </c>
      <c r="T4096" s="3" t="s">
        <v>3846</v>
      </c>
      <c r="U4096" s="3" t="s">
        <v>3846</v>
      </c>
      <c r="V4096" s="3" t="s">
        <v>3846</v>
      </c>
      <c r="W4096" s="3" t="s">
        <v>3846</v>
      </c>
      <c r="X4096" s="3" t="s">
        <v>3846</v>
      </c>
    </row>
    <row r="4097" spans="1:24">
      <c r="A4097" s="3" t="s">
        <v>3846</v>
      </c>
      <c r="B4097" s="4" t="s">
        <v>3845</v>
      </c>
      <c r="C4097" s="8">
        <v>41962</v>
      </c>
      <c r="D4097" s="9">
        <v>0.85720890508140013</v>
      </c>
      <c r="E4097" s="9">
        <v>1.8000990659230849</v>
      </c>
      <c r="F4097" s="10">
        <v>1.3286539855022426</v>
      </c>
      <c r="G4097" s="8">
        <v>41963</v>
      </c>
      <c r="H4097" s="9">
        <v>2.4109306109605089</v>
      </c>
      <c r="I4097" s="9" t="s">
        <v>3846</v>
      </c>
      <c r="J4097" s="9" t="s">
        <v>3846</v>
      </c>
      <c r="K4097" s="9">
        <v>1.1050875929236894</v>
      </c>
      <c r="L4097" s="9" t="s">
        <v>3846</v>
      </c>
      <c r="M4097" s="10" t="s">
        <v>3846</v>
      </c>
      <c r="N4097" s="3" t="s">
        <v>3846</v>
      </c>
      <c r="O4097" s="3" t="s">
        <v>3846</v>
      </c>
      <c r="P4097" s="3" t="s">
        <v>3846</v>
      </c>
      <c r="Q4097" s="3" t="s">
        <v>3846</v>
      </c>
      <c r="R4097" s="3" t="s">
        <v>3846</v>
      </c>
      <c r="S4097" s="3" t="s">
        <v>3846</v>
      </c>
      <c r="T4097" s="3" t="s">
        <v>3846</v>
      </c>
      <c r="U4097" s="3" t="s">
        <v>3846</v>
      </c>
      <c r="V4097" s="3" t="s">
        <v>3846</v>
      </c>
      <c r="W4097" s="3" t="s">
        <v>3846</v>
      </c>
      <c r="X4097" s="3" t="s">
        <v>3846</v>
      </c>
    </row>
    <row r="4098" spans="1:24">
      <c r="A4098" s="3" t="s">
        <v>3846</v>
      </c>
      <c r="B4098" s="4" t="s">
        <v>3845</v>
      </c>
      <c r="C4098" s="8">
        <v>41962</v>
      </c>
      <c r="D4098" s="9">
        <v>1.0100509538093545</v>
      </c>
      <c r="E4098" s="9">
        <v>1.6437533910955409</v>
      </c>
      <c r="F4098" s="10">
        <v>1.3269021724524477</v>
      </c>
      <c r="G4098" s="8">
        <v>41963</v>
      </c>
      <c r="H4098" s="9">
        <v>2.2740743269303585</v>
      </c>
      <c r="I4098" s="9" t="s">
        <v>3846</v>
      </c>
      <c r="J4098" s="9" t="s">
        <v>3846</v>
      </c>
      <c r="K4098" s="9">
        <v>1.3951042094156294</v>
      </c>
      <c r="L4098" s="9" t="s">
        <v>3846</v>
      </c>
      <c r="M4098" s="10" t="s">
        <v>3846</v>
      </c>
      <c r="N4098" s="3" t="s">
        <v>3846</v>
      </c>
      <c r="O4098" s="3" t="s">
        <v>3846</v>
      </c>
      <c r="P4098" s="3" t="s">
        <v>3846</v>
      </c>
      <c r="Q4098" s="3" t="s">
        <v>3846</v>
      </c>
      <c r="R4098" s="3" t="s">
        <v>3846</v>
      </c>
      <c r="S4098" s="3" t="s">
        <v>3846</v>
      </c>
      <c r="T4098" s="3" t="s">
        <v>3846</v>
      </c>
      <c r="U4098" s="3" t="s">
        <v>3846</v>
      </c>
      <c r="V4098" s="3" t="s">
        <v>3846</v>
      </c>
      <c r="W4098" s="3" t="s">
        <v>3846</v>
      </c>
      <c r="X4098" s="3" t="s">
        <v>3846</v>
      </c>
    </row>
    <row r="4099" spans="1:24">
      <c r="A4099" s="3" t="s">
        <v>3846</v>
      </c>
      <c r="B4099" s="4" t="s">
        <v>3845</v>
      </c>
      <c r="C4099" s="8">
        <v>41967</v>
      </c>
      <c r="D4099" s="9">
        <v>0.4691398492181324</v>
      </c>
      <c r="E4099" s="9">
        <v>2.1767291508523714</v>
      </c>
      <c r="F4099" s="10">
        <v>1.3229345000352519</v>
      </c>
      <c r="G4099" s="8">
        <v>41977</v>
      </c>
      <c r="H4099" s="9">
        <v>2.3159237821130918</v>
      </c>
      <c r="I4099" s="9" t="s">
        <v>3846</v>
      </c>
      <c r="J4099" s="9" t="s">
        <v>3846</v>
      </c>
      <c r="K4099" s="9">
        <v>1.3554314740323194</v>
      </c>
      <c r="L4099" s="9" t="s">
        <v>3846</v>
      </c>
      <c r="M4099" s="10" t="s">
        <v>3846</v>
      </c>
      <c r="N4099" s="3" t="s">
        <v>3846</v>
      </c>
      <c r="O4099" s="3" t="s">
        <v>3846</v>
      </c>
      <c r="P4099" s="3" t="s">
        <v>3846</v>
      </c>
      <c r="Q4099" s="3" t="s">
        <v>3846</v>
      </c>
      <c r="R4099" s="3" t="s">
        <v>3846</v>
      </c>
      <c r="S4099" s="3" t="s">
        <v>3846</v>
      </c>
      <c r="T4099" s="3" t="s">
        <v>3846</v>
      </c>
      <c r="U4099" s="3" t="s">
        <v>3846</v>
      </c>
      <c r="V4099" s="3" t="s">
        <v>3846</v>
      </c>
      <c r="W4099" s="3" t="s">
        <v>3846</v>
      </c>
      <c r="X4099" s="3" t="s">
        <v>3846</v>
      </c>
    </row>
    <row r="4100" spans="1:24">
      <c r="A4100" s="3" t="s">
        <v>3846</v>
      </c>
      <c r="B4100" s="4" t="s">
        <v>3845</v>
      </c>
      <c r="C4100" s="8">
        <v>41967</v>
      </c>
      <c r="D4100" s="9">
        <v>0.54499354067446926</v>
      </c>
      <c r="E4100" s="9">
        <v>2.0356735464359743</v>
      </c>
      <c r="F4100" s="10">
        <v>1.2903335435552217</v>
      </c>
      <c r="G4100" s="8">
        <v>41977</v>
      </c>
      <c r="H4100" s="9">
        <v>2.1321898514036688</v>
      </c>
      <c r="I4100" s="9" t="s">
        <v>3846</v>
      </c>
      <c r="J4100" s="9" t="s">
        <v>3846</v>
      </c>
      <c r="K4100" s="9">
        <v>1.460483878518374</v>
      </c>
      <c r="L4100" s="9" t="s">
        <v>3846</v>
      </c>
      <c r="M4100" s="10" t="s">
        <v>3846</v>
      </c>
      <c r="N4100" s="3" t="s">
        <v>3846</v>
      </c>
      <c r="O4100" s="3" t="s">
        <v>3846</v>
      </c>
      <c r="P4100" s="3" t="s">
        <v>3846</v>
      </c>
      <c r="Q4100" s="3" t="s">
        <v>3846</v>
      </c>
      <c r="R4100" s="3" t="s">
        <v>3846</v>
      </c>
      <c r="S4100" s="3" t="s">
        <v>3846</v>
      </c>
      <c r="T4100" s="3" t="s">
        <v>3846</v>
      </c>
      <c r="U4100" s="3" t="s">
        <v>3846</v>
      </c>
      <c r="V4100" s="3" t="s">
        <v>3846</v>
      </c>
      <c r="W4100" s="3" t="s">
        <v>3846</v>
      </c>
      <c r="X4100" s="3" t="s">
        <v>3846</v>
      </c>
    </row>
    <row r="4101" spans="1:24">
      <c r="A4101" s="3" t="s">
        <v>3846</v>
      </c>
      <c r="B4101" s="4" t="s">
        <v>3845</v>
      </c>
      <c r="C4101" s="8">
        <v>41967</v>
      </c>
      <c r="D4101" s="9">
        <v>0.62032662977459851</v>
      </c>
      <c r="E4101" s="9">
        <v>1.937287313322297</v>
      </c>
      <c r="F4101" s="10">
        <v>1.2788069715484478</v>
      </c>
      <c r="G4101" s="8">
        <v>41977</v>
      </c>
      <c r="H4101" s="9">
        <v>2.3487833511516869</v>
      </c>
      <c r="I4101" s="9" t="s">
        <v>3846</v>
      </c>
      <c r="J4101" s="9" t="s">
        <v>3846</v>
      </c>
      <c r="K4101" s="9">
        <v>1.1619786223008697</v>
      </c>
      <c r="L4101" s="9" t="s">
        <v>3846</v>
      </c>
      <c r="M4101" s="10" t="s">
        <v>3846</v>
      </c>
      <c r="N4101" s="3" t="s">
        <v>3846</v>
      </c>
      <c r="O4101" s="3" t="s">
        <v>3846</v>
      </c>
      <c r="P4101" s="3" t="s">
        <v>3846</v>
      </c>
      <c r="Q4101" s="3" t="s">
        <v>3846</v>
      </c>
      <c r="R4101" s="3" t="s">
        <v>3846</v>
      </c>
      <c r="S4101" s="3" t="s">
        <v>3846</v>
      </c>
      <c r="T4101" s="3" t="s">
        <v>3846</v>
      </c>
      <c r="U4101" s="3" t="s">
        <v>3846</v>
      </c>
      <c r="V4101" s="3" t="s">
        <v>3846</v>
      </c>
      <c r="W4101" s="3" t="s">
        <v>3846</v>
      </c>
      <c r="X4101" s="3" t="s">
        <v>3846</v>
      </c>
    </row>
    <row r="4102" spans="1:24">
      <c r="A4102" s="3" t="s">
        <v>3846</v>
      </c>
      <c r="B4102" s="4" t="s">
        <v>3845</v>
      </c>
      <c r="C4102" s="8">
        <v>41962</v>
      </c>
      <c r="D4102" s="9">
        <v>0.59422578863512721</v>
      </c>
      <c r="E4102" s="9">
        <v>1.9466536378604311</v>
      </c>
      <c r="F4102" s="10">
        <v>1.2704397132477792</v>
      </c>
      <c r="G4102" s="8">
        <v>41963</v>
      </c>
      <c r="H4102" s="9">
        <v>2.3979732086560031</v>
      </c>
      <c r="I4102" s="9" t="s">
        <v>3846</v>
      </c>
      <c r="J4102" s="9" t="s">
        <v>3846</v>
      </c>
      <c r="K4102" s="9">
        <v>0.85048888072573026</v>
      </c>
      <c r="L4102" s="9" t="s">
        <v>3846</v>
      </c>
      <c r="M4102" s="10" t="s">
        <v>3846</v>
      </c>
      <c r="N4102" s="3" t="s">
        <v>3846</v>
      </c>
      <c r="O4102" s="3" t="s">
        <v>3846</v>
      </c>
      <c r="P4102" s="3" t="s">
        <v>3846</v>
      </c>
      <c r="Q4102" s="3" t="s">
        <v>3846</v>
      </c>
      <c r="R4102" s="3" t="s">
        <v>3846</v>
      </c>
      <c r="S4102" s="3" t="s">
        <v>3846</v>
      </c>
      <c r="T4102" s="3" t="s">
        <v>3846</v>
      </c>
      <c r="U4102" s="3" t="s">
        <v>3846</v>
      </c>
      <c r="V4102" s="3" t="s">
        <v>3846</v>
      </c>
      <c r="W4102" s="3" t="s">
        <v>3846</v>
      </c>
      <c r="X4102" s="3" t="s">
        <v>3846</v>
      </c>
    </row>
    <row r="4103" spans="1:24">
      <c r="A4103" s="3" t="s">
        <v>3846</v>
      </c>
      <c r="B4103" s="4" t="s">
        <v>3845</v>
      </c>
      <c r="C4103" s="8">
        <v>41962</v>
      </c>
      <c r="D4103" s="9">
        <v>0.48244578284901146</v>
      </c>
      <c r="E4103" s="9">
        <v>2.0554116729054699</v>
      </c>
      <c r="F4103" s="10">
        <v>1.2689287278772408</v>
      </c>
      <c r="G4103" s="8">
        <v>41963</v>
      </c>
      <c r="H4103" s="9">
        <v>2.4020412303097434</v>
      </c>
      <c r="I4103" s="9" t="s">
        <v>3846</v>
      </c>
      <c r="J4103" s="9" t="s">
        <v>3846</v>
      </c>
      <c r="K4103" s="9">
        <v>0.69599090062916902</v>
      </c>
      <c r="L4103" s="9" t="s">
        <v>3846</v>
      </c>
      <c r="M4103" s="10" t="s">
        <v>3846</v>
      </c>
      <c r="N4103" s="3" t="s">
        <v>3846</v>
      </c>
      <c r="O4103" s="3" t="s">
        <v>3846</v>
      </c>
      <c r="P4103" s="3" t="s">
        <v>3846</v>
      </c>
      <c r="Q4103" s="3" t="s">
        <v>3846</v>
      </c>
      <c r="R4103" s="3" t="s">
        <v>3846</v>
      </c>
      <c r="S4103" s="3" t="s">
        <v>3846</v>
      </c>
      <c r="T4103" s="3" t="s">
        <v>3846</v>
      </c>
      <c r="U4103" s="3" t="s">
        <v>3846</v>
      </c>
      <c r="V4103" s="3" t="s">
        <v>3846</v>
      </c>
      <c r="W4103" s="3" t="s">
        <v>3846</v>
      </c>
      <c r="X4103" s="3" t="s">
        <v>3846</v>
      </c>
    </row>
    <row r="4104" spans="1:24">
      <c r="A4104" s="3" t="s">
        <v>3846</v>
      </c>
      <c r="B4104" s="4" t="s">
        <v>3845</v>
      </c>
      <c r="C4104" s="8">
        <v>41962</v>
      </c>
      <c r="D4104" s="9">
        <v>0.50065128408859683</v>
      </c>
      <c r="E4104" s="9">
        <v>2.0350135418842248</v>
      </c>
      <c r="F4104" s="10">
        <v>1.2678324129864107</v>
      </c>
      <c r="G4104" s="8">
        <v>41963</v>
      </c>
      <c r="H4104" s="9">
        <v>2.2461004002496998</v>
      </c>
      <c r="I4104" s="9" t="s">
        <v>3846</v>
      </c>
      <c r="J4104" s="9" t="s">
        <v>3846</v>
      </c>
      <c r="K4104" s="9">
        <v>1.2552999147651449</v>
      </c>
      <c r="L4104" s="9" t="s">
        <v>3846</v>
      </c>
      <c r="M4104" s="10" t="s">
        <v>3846</v>
      </c>
      <c r="N4104" s="3" t="s">
        <v>3846</v>
      </c>
      <c r="O4104" s="3" t="s">
        <v>3846</v>
      </c>
      <c r="P4104" s="3" t="s">
        <v>3846</v>
      </c>
      <c r="Q4104" s="3" t="s">
        <v>3846</v>
      </c>
      <c r="R4104" s="3" t="s">
        <v>3846</v>
      </c>
      <c r="S4104" s="3" t="s">
        <v>3846</v>
      </c>
      <c r="T4104" s="3" t="s">
        <v>3846</v>
      </c>
      <c r="U4104" s="3" t="s">
        <v>3846</v>
      </c>
      <c r="V4104" s="3" t="s">
        <v>3846</v>
      </c>
      <c r="W4104" s="3" t="s">
        <v>3846</v>
      </c>
      <c r="X4104" s="3" t="s">
        <v>3846</v>
      </c>
    </row>
    <row r="4105" spans="1:24">
      <c r="A4105" s="3" t="s">
        <v>3846</v>
      </c>
      <c r="B4105" s="4" t="s">
        <v>3845</v>
      </c>
      <c r="C4105" s="8">
        <v>41962</v>
      </c>
      <c r="D4105" s="9">
        <v>0.42758565320125858</v>
      </c>
      <c r="E4105" s="9">
        <v>2.0826251794679314</v>
      </c>
      <c r="F4105" s="10">
        <v>1.2551054163345949</v>
      </c>
      <c r="G4105" s="8">
        <v>41963</v>
      </c>
      <c r="H4105" s="9">
        <v>2.3562383198380012</v>
      </c>
      <c r="I4105" s="9" t="s">
        <v>3846</v>
      </c>
      <c r="J4105" s="9" t="s">
        <v>3846</v>
      </c>
      <c r="K4105" s="9">
        <v>0.76569407096399567</v>
      </c>
      <c r="L4105" s="9" t="s">
        <v>3846</v>
      </c>
      <c r="M4105" s="10" t="s">
        <v>3846</v>
      </c>
      <c r="N4105" s="3" t="s">
        <v>3846</v>
      </c>
      <c r="O4105" s="3" t="s">
        <v>3846</v>
      </c>
      <c r="P4105" s="3" t="s">
        <v>3846</v>
      </c>
      <c r="Q4105" s="3" t="s">
        <v>3846</v>
      </c>
      <c r="R4105" s="3" t="s">
        <v>3846</v>
      </c>
      <c r="S4105" s="3" t="s">
        <v>3846</v>
      </c>
      <c r="T4105" s="3" t="s">
        <v>3846</v>
      </c>
      <c r="U4105" s="3" t="s">
        <v>3846</v>
      </c>
      <c r="V4105" s="3" t="s">
        <v>3846</v>
      </c>
      <c r="W4105" s="3" t="s">
        <v>3846</v>
      </c>
      <c r="X4105" s="3" t="s">
        <v>3846</v>
      </c>
    </row>
    <row r="4106" spans="1:24">
      <c r="A4106" s="3" t="s">
        <v>3846</v>
      </c>
      <c r="B4106" s="4" t="s">
        <v>3845</v>
      </c>
      <c r="C4106" s="8">
        <v>41962</v>
      </c>
      <c r="D4106" s="9">
        <v>0.65136714289076003</v>
      </c>
      <c r="E4106" s="9">
        <v>1.8486226199524469</v>
      </c>
      <c r="F4106" s="10">
        <v>1.2499948814216035</v>
      </c>
      <c r="G4106" s="8">
        <v>41963</v>
      </c>
      <c r="H4106" s="9">
        <v>2.1309653429509399</v>
      </c>
      <c r="I4106" s="9" t="s">
        <v>3846</v>
      </c>
      <c r="J4106" s="9" t="s">
        <v>3846</v>
      </c>
      <c r="K4106" s="9">
        <v>0.84005024169007991</v>
      </c>
      <c r="L4106" s="9" t="s">
        <v>3846</v>
      </c>
      <c r="M4106" s="10" t="s">
        <v>3846</v>
      </c>
      <c r="N4106" s="3" t="s">
        <v>3846</v>
      </c>
      <c r="O4106" s="3" t="s">
        <v>3846</v>
      </c>
      <c r="P4106" s="3" t="s">
        <v>3846</v>
      </c>
      <c r="Q4106" s="3" t="s">
        <v>3846</v>
      </c>
      <c r="R4106" s="3" t="s">
        <v>3846</v>
      </c>
      <c r="S4106" s="3" t="s">
        <v>3846</v>
      </c>
      <c r="T4106" s="3" t="s">
        <v>3846</v>
      </c>
      <c r="U4106" s="3" t="s">
        <v>3846</v>
      </c>
      <c r="V4106" s="3" t="s">
        <v>3846</v>
      </c>
      <c r="W4106" s="3" t="s">
        <v>3846</v>
      </c>
      <c r="X4106" s="3" t="s">
        <v>3846</v>
      </c>
    </row>
    <row r="4107" spans="1:24">
      <c r="A4107" s="3" t="s">
        <v>3846</v>
      </c>
      <c r="B4107" s="4" t="s">
        <v>3845</v>
      </c>
      <c r="C4107" s="8">
        <v>41967</v>
      </c>
      <c r="D4107" s="9">
        <v>0.55681314231725898</v>
      </c>
      <c r="E4107" s="9">
        <v>1.9420578020393713</v>
      </c>
      <c r="F4107" s="10">
        <v>1.2494354721783152</v>
      </c>
      <c r="G4107" s="8">
        <v>41977</v>
      </c>
      <c r="H4107" s="9">
        <v>2.4246633205060606</v>
      </c>
      <c r="I4107" s="9" t="s">
        <v>3846</v>
      </c>
      <c r="J4107" s="9" t="s">
        <v>3846</v>
      </c>
      <c r="K4107" s="9">
        <v>1.2767762063084465</v>
      </c>
      <c r="L4107" s="9" t="s">
        <v>3846</v>
      </c>
      <c r="M4107" s="10" t="s">
        <v>3846</v>
      </c>
      <c r="N4107" s="3" t="s">
        <v>3846</v>
      </c>
      <c r="O4107" s="3" t="s">
        <v>3846</v>
      </c>
      <c r="P4107" s="3" t="s">
        <v>3846</v>
      </c>
      <c r="Q4107" s="3" t="s">
        <v>3846</v>
      </c>
      <c r="R4107" s="3" t="s">
        <v>3846</v>
      </c>
      <c r="S4107" s="3" t="s">
        <v>3846</v>
      </c>
      <c r="T4107" s="3" t="s">
        <v>3846</v>
      </c>
      <c r="U4107" s="3" t="s">
        <v>3846</v>
      </c>
      <c r="V4107" s="3" t="s">
        <v>3846</v>
      </c>
      <c r="W4107" s="3" t="s">
        <v>3846</v>
      </c>
      <c r="X4107" s="3" t="s">
        <v>3846</v>
      </c>
    </row>
    <row r="4108" spans="1:24">
      <c r="A4108" s="3" t="s">
        <v>3846</v>
      </c>
      <c r="B4108" s="4" t="s">
        <v>3845</v>
      </c>
      <c r="C4108" s="8">
        <v>41962</v>
      </c>
      <c r="D4108" s="9">
        <v>0.57932031134286333</v>
      </c>
      <c r="E4108" s="9">
        <v>1.8575977976017948</v>
      </c>
      <c r="F4108" s="10">
        <v>1.2184590544723291</v>
      </c>
      <c r="G4108" s="8">
        <v>41963</v>
      </c>
      <c r="H4108" s="9">
        <v>2.3771057642470019</v>
      </c>
      <c r="I4108" s="9" t="s">
        <v>3846</v>
      </c>
      <c r="J4108" s="9" t="s">
        <v>3846</v>
      </c>
      <c r="K4108" s="9">
        <v>1.0045276831521017</v>
      </c>
      <c r="L4108" s="9" t="s">
        <v>3846</v>
      </c>
      <c r="M4108" s="10" t="s">
        <v>3846</v>
      </c>
      <c r="N4108" s="3" t="s">
        <v>3846</v>
      </c>
      <c r="O4108" s="3" t="s">
        <v>3846</v>
      </c>
      <c r="P4108" s="3" t="s">
        <v>3846</v>
      </c>
      <c r="Q4108" s="3" t="s">
        <v>3846</v>
      </c>
      <c r="R4108" s="3" t="s">
        <v>3846</v>
      </c>
      <c r="S4108" s="3" t="s">
        <v>3846</v>
      </c>
      <c r="T4108" s="3" t="s">
        <v>3846</v>
      </c>
      <c r="U4108" s="3" t="s">
        <v>3846</v>
      </c>
      <c r="V4108" s="3" t="s">
        <v>3846</v>
      </c>
      <c r="W4108" s="3" t="s">
        <v>3846</v>
      </c>
      <c r="X4108" s="3" t="s">
        <v>3846</v>
      </c>
    </row>
    <row r="4109" spans="1:24">
      <c r="A4109" s="3" t="s">
        <v>3846</v>
      </c>
      <c r="B4109" s="4" t="s">
        <v>3845</v>
      </c>
      <c r="C4109" s="8">
        <v>41967</v>
      </c>
      <c r="D4109" s="9">
        <v>0.47241771590536608</v>
      </c>
      <c r="E4109" s="9">
        <v>1.9567158421572191</v>
      </c>
      <c r="F4109" s="10">
        <v>1.2145667790312926</v>
      </c>
      <c r="G4109" s="8">
        <v>41977</v>
      </c>
      <c r="H4109" s="9">
        <v>2.3343577672971549</v>
      </c>
      <c r="I4109" s="9" t="s">
        <v>3846</v>
      </c>
      <c r="J4109" s="9" t="s">
        <v>3846</v>
      </c>
      <c r="K4109" s="9">
        <v>1.3183114860166825</v>
      </c>
      <c r="L4109" s="9" t="s">
        <v>3846</v>
      </c>
      <c r="M4109" s="10" t="s">
        <v>3846</v>
      </c>
      <c r="N4109" s="3" t="s">
        <v>3846</v>
      </c>
      <c r="O4109" s="3" t="s">
        <v>3846</v>
      </c>
      <c r="P4109" s="3" t="s">
        <v>3846</v>
      </c>
      <c r="Q4109" s="3" t="s">
        <v>3846</v>
      </c>
      <c r="R4109" s="3" t="s">
        <v>3846</v>
      </c>
      <c r="S4109" s="3" t="s">
        <v>3846</v>
      </c>
      <c r="T4109" s="3" t="s">
        <v>3846</v>
      </c>
      <c r="U4109" s="3" t="s">
        <v>3846</v>
      </c>
      <c r="V4109" s="3" t="s">
        <v>3846</v>
      </c>
      <c r="W4109" s="3" t="s">
        <v>3846</v>
      </c>
      <c r="X4109" s="3" t="s">
        <v>3846</v>
      </c>
    </row>
    <row r="4110" spans="1:24">
      <c r="A4110" s="3" t="s">
        <v>3846</v>
      </c>
      <c r="B4110" s="4" t="s">
        <v>3845</v>
      </c>
      <c r="C4110" s="8">
        <v>41967</v>
      </c>
      <c r="D4110" s="9">
        <v>0.8643927269922681</v>
      </c>
      <c r="E4110" s="9">
        <v>1.562620468696694</v>
      </c>
      <c r="F4110" s="10">
        <v>1.213506597844481</v>
      </c>
      <c r="G4110" s="8">
        <v>41977</v>
      </c>
      <c r="H4110" s="9">
        <v>2.2965576105733239</v>
      </c>
      <c r="I4110" s="9" t="s">
        <v>3846</v>
      </c>
      <c r="J4110" s="9" t="s">
        <v>3846</v>
      </c>
      <c r="K4110" s="9">
        <v>1.0529524552914757</v>
      </c>
      <c r="L4110" s="9" t="s">
        <v>3846</v>
      </c>
      <c r="M4110" s="10" t="s">
        <v>3846</v>
      </c>
      <c r="N4110" s="3" t="s">
        <v>3846</v>
      </c>
      <c r="O4110" s="3" t="s">
        <v>3846</v>
      </c>
      <c r="P4110" s="3" t="s">
        <v>3846</v>
      </c>
      <c r="Q4110" s="3" t="s">
        <v>3846</v>
      </c>
      <c r="R4110" s="3" t="s">
        <v>3846</v>
      </c>
      <c r="S4110" s="3" t="s">
        <v>3846</v>
      </c>
      <c r="T4110" s="3" t="s">
        <v>3846</v>
      </c>
      <c r="U4110" s="3" t="s">
        <v>3846</v>
      </c>
      <c r="V4110" s="3" t="s">
        <v>3846</v>
      </c>
      <c r="W4110" s="3" t="s">
        <v>3846</v>
      </c>
      <c r="X4110" s="3" t="s">
        <v>3846</v>
      </c>
    </row>
    <row r="4111" spans="1:24">
      <c r="A4111" s="3" t="s">
        <v>3846</v>
      </c>
      <c r="B4111" s="4" t="s">
        <v>3845</v>
      </c>
      <c r="C4111" s="8">
        <v>41962</v>
      </c>
      <c r="D4111" s="9">
        <v>0.87902449963248475</v>
      </c>
      <c r="E4111" s="9">
        <v>1.503054282651352</v>
      </c>
      <c r="F4111" s="10">
        <v>1.1910393911419184</v>
      </c>
      <c r="G4111" s="8">
        <v>41963</v>
      </c>
      <c r="H4111" s="9">
        <v>2.3183203402259775</v>
      </c>
      <c r="I4111" s="9" t="s">
        <v>3846</v>
      </c>
      <c r="J4111" s="9" t="s">
        <v>3846</v>
      </c>
      <c r="K4111" s="9">
        <v>0.80625476516410344</v>
      </c>
      <c r="L4111" s="9" t="s">
        <v>3846</v>
      </c>
      <c r="M4111" s="10" t="s">
        <v>3846</v>
      </c>
      <c r="N4111" s="3" t="s">
        <v>3846</v>
      </c>
      <c r="O4111" s="3" t="s">
        <v>3846</v>
      </c>
      <c r="P4111" s="3" t="s">
        <v>3846</v>
      </c>
      <c r="Q4111" s="3" t="s">
        <v>3846</v>
      </c>
      <c r="R4111" s="3" t="s">
        <v>3846</v>
      </c>
      <c r="S4111" s="3" t="s">
        <v>3846</v>
      </c>
      <c r="T4111" s="3" t="s">
        <v>3846</v>
      </c>
      <c r="U4111" s="3" t="s">
        <v>3846</v>
      </c>
      <c r="V4111" s="3" t="s">
        <v>3846</v>
      </c>
      <c r="W4111" s="3" t="s">
        <v>3846</v>
      </c>
      <c r="X4111" s="3" t="s">
        <v>3846</v>
      </c>
    </row>
    <row r="4112" spans="1:24">
      <c r="A4112" s="3" t="s">
        <v>3846</v>
      </c>
      <c r="B4112" s="4" t="s">
        <v>3845</v>
      </c>
      <c r="C4112" s="8">
        <v>41967</v>
      </c>
      <c r="D4112" s="9">
        <v>0.60715731831941844</v>
      </c>
      <c r="E4112" s="9">
        <v>1.7746014160477126</v>
      </c>
      <c r="F4112" s="10">
        <v>1.1908793671835656</v>
      </c>
      <c r="G4112" s="8">
        <v>41977</v>
      </c>
      <c r="H4112" s="9">
        <v>2.1583842879989747</v>
      </c>
      <c r="I4112" s="9" t="s">
        <v>3846</v>
      </c>
      <c r="J4112" s="9" t="s">
        <v>3846</v>
      </c>
      <c r="K4112" s="9">
        <v>1.1578787085863134</v>
      </c>
      <c r="L4112" s="9" t="s">
        <v>3846</v>
      </c>
      <c r="M4112" s="10" t="s">
        <v>3846</v>
      </c>
      <c r="N4112" s="3" t="s">
        <v>3846</v>
      </c>
      <c r="O4112" s="3" t="s">
        <v>3846</v>
      </c>
      <c r="P4112" s="3" t="s">
        <v>3846</v>
      </c>
      <c r="Q4112" s="3" t="s">
        <v>3846</v>
      </c>
      <c r="R4112" s="3" t="s">
        <v>3846</v>
      </c>
      <c r="S4112" s="3" t="s">
        <v>3846</v>
      </c>
      <c r="T4112" s="3" t="s">
        <v>3846</v>
      </c>
      <c r="U4112" s="3" t="s">
        <v>3846</v>
      </c>
      <c r="V4112" s="3" t="s">
        <v>3846</v>
      </c>
      <c r="W4112" s="3" t="s">
        <v>3846</v>
      </c>
      <c r="X4112" s="3" t="s">
        <v>3846</v>
      </c>
    </row>
    <row r="4113" spans="1:24">
      <c r="A4113" s="3" t="s">
        <v>3846</v>
      </c>
      <c r="B4113" s="4" t="s">
        <v>3845</v>
      </c>
      <c r="C4113" s="8">
        <v>41967</v>
      </c>
      <c r="D4113" s="9">
        <v>0.48732236854790506</v>
      </c>
      <c r="E4113" s="9">
        <v>1.8767795760903463</v>
      </c>
      <c r="F4113" s="10">
        <v>1.1820509723191257</v>
      </c>
      <c r="G4113" s="8">
        <v>41977</v>
      </c>
      <c r="H4113" s="9">
        <v>2.3310485057344028</v>
      </c>
      <c r="I4113" s="9" t="s">
        <v>3846</v>
      </c>
      <c r="J4113" s="9" t="s">
        <v>3846</v>
      </c>
      <c r="K4113" s="9">
        <v>1.3583014136325087</v>
      </c>
      <c r="L4113" s="9" t="s">
        <v>3846</v>
      </c>
      <c r="M4113" s="10" t="s">
        <v>3846</v>
      </c>
      <c r="N4113" s="3" t="s">
        <v>3846</v>
      </c>
      <c r="O4113" s="3" t="s">
        <v>3846</v>
      </c>
      <c r="P4113" s="3" t="s">
        <v>3846</v>
      </c>
      <c r="Q4113" s="3" t="s">
        <v>3846</v>
      </c>
      <c r="R4113" s="3" t="s">
        <v>3846</v>
      </c>
      <c r="S4113" s="3" t="s">
        <v>3846</v>
      </c>
      <c r="T4113" s="3" t="s">
        <v>3846</v>
      </c>
      <c r="U4113" s="3" t="s">
        <v>3846</v>
      </c>
      <c r="V4113" s="3" t="s">
        <v>3846</v>
      </c>
      <c r="W4113" s="3" t="s">
        <v>3846</v>
      </c>
      <c r="X4113" s="3" t="s">
        <v>3846</v>
      </c>
    </row>
    <row r="4114" spans="1:24">
      <c r="A4114" s="3" t="s">
        <v>3846</v>
      </c>
      <c r="B4114" s="4" t="s">
        <v>3845</v>
      </c>
      <c r="C4114" s="8">
        <v>41962</v>
      </c>
      <c r="D4114" s="9">
        <v>1.0499391627296624</v>
      </c>
      <c r="E4114" s="9">
        <v>1.3097279961723507</v>
      </c>
      <c r="F4114" s="10">
        <v>1.1798335794510066</v>
      </c>
      <c r="G4114" s="8">
        <v>41963</v>
      </c>
      <c r="H4114" s="9">
        <v>2.1111274595777623</v>
      </c>
      <c r="I4114" s="9" t="s">
        <v>3846</v>
      </c>
      <c r="J4114" s="9" t="s">
        <v>3846</v>
      </c>
      <c r="K4114" s="9">
        <v>1.0931183616540727</v>
      </c>
      <c r="L4114" s="9" t="s">
        <v>3846</v>
      </c>
      <c r="M4114" s="10" t="s">
        <v>3846</v>
      </c>
      <c r="N4114" s="3" t="s">
        <v>3846</v>
      </c>
      <c r="O4114" s="3" t="s">
        <v>3846</v>
      </c>
      <c r="P4114" s="3" t="s">
        <v>3846</v>
      </c>
      <c r="Q4114" s="3" t="s">
        <v>3846</v>
      </c>
      <c r="R4114" s="3" t="s">
        <v>3846</v>
      </c>
      <c r="S4114" s="3" t="s">
        <v>3846</v>
      </c>
      <c r="T4114" s="3" t="s">
        <v>3846</v>
      </c>
      <c r="U4114" s="3" t="s">
        <v>3846</v>
      </c>
      <c r="V4114" s="3" t="s">
        <v>3846</v>
      </c>
      <c r="W4114" s="3" t="s">
        <v>3846</v>
      </c>
      <c r="X4114" s="3" t="s">
        <v>3846</v>
      </c>
    </row>
    <row r="4115" spans="1:24">
      <c r="A4115" s="3" t="s">
        <v>3846</v>
      </c>
      <c r="B4115" s="4" t="s">
        <v>3845</v>
      </c>
      <c r="C4115" s="8">
        <v>41962</v>
      </c>
      <c r="D4115" s="9">
        <v>0.54286501324023873</v>
      </c>
      <c r="E4115" s="9">
        <v>1.8071304216751141</v>
      </c>
      <c r="F4115" s="10">
        <v>1.1749977174576764</v>
      </c>
      <c r="G4115" s="8">
        <v>41963</v>
      </c>
      <c r="H4115" s="9">
        <v>2.0793868461806779</v>
      </c>
      <c r="I4115" s="9" t="s">
        <v>3846</v>
      </c>
      <c r="J4115" s="9" t="s">
        <v>3846</v>
      </c>
      <c r="K4115" s="9">
        <v>0.76508183407040919</v>
      </c>
      <c r="L4115" s="9" t="s">
        <v>3846</v>
      </c>
      <c r="M4115" s="10" t="s">
        <v>3846</v>
      </c>
      <c r="N4115" s="3" t="s">
        <v>3846</v>
      </c>
      <c r="O4115" s="3" t="s">
        <v>3846</v>
      </c>
      <c r="P4115" s="3" t="s">
        <v>3846</v>
      </c>
      <c r="Q4115" s="3" t="s">
        <v>3846</v>
      </c>
      <c r="R4115" s="3" t="s">
        <v>3846</v>
      </c>
      <c r="S4115" s="3" t="s">
        <v>3846</v>
      </c>
      <c r="T4115" s="3" t="s">
        <v>3846</v>
      </c>
      <c r="U4115" s="3" t="s">
        <v>3846</v>
      </c>
      <c r="V4115" s="3" t="s">
        <v>3846</v>
      </c>
      <c r="W4115" s="3" t="s">
        <v>3846</v>
      </c>
      <c r="X4115" s="3" t="s">
        <v>3846</v>
      </c>
    </row>
    <row r="4116" spans="1:24">
      <c r="A4116" s="3" t="s">
        <v>3846</v>
      </c>
      <c r="B4116" s="4" t="s">
        <v>3845</v>
      </c>
      <c r="C4116" s="8">
        <v>41962</v>
      </c>
      <c r="D4116" s="9">
        <v>0.64959531795260095</v>
      </c>
      <c r="E4116" s="9">
        <v>1.6798700819037455</v>
      </c>
      <c r="F4116" s="10">
        <v>1.1647326999281733</v>
      </c>
      <c r="G4116" s="8">
        <v>41963</v>
      </c>
      <c r="H4116" s="9">
        <v>1.9191519932639085</v>
      </c>
      <c r="I4116" s="9" t="s">
        <v>3846</v>
      </c>
      <c r="J4116" s="9" t="s">
        <v>3846</v>
      </c>
      <c r="K4116" s="9">
        <v>0.94856923107829261</v>
      </c>
      <c r="L4116" s="9" t="s">
        <v>3846</v>
      </c>
      <c r="M4116" s="10" t="s">
        <v>3846</v>
      </c>
      <c r="N4116" s="3" t="s">
        <v>3846</v>
      </c>
      <c r="O4116" s="3" t="s">
        <v>3846</v>
      </c>
      <c r="P4116" s="3" t="s">
        <v>3846</v>
      </c>
      <c r="Q4116" s="3" t="s">
        <v>3846</v>
      </c>
      <c r="R4116" s="3" t="s">
        <v>3846</v>
      </c>
      <c r="S4116" s="3" t="s">
        <v>3846</v>
      </c>
      <c r="T4116" s="3" t="s">
        <v>3846</v>
      </c>
      <c r="U4116" s="3" t="s">
        <v>3846</v>
      </c>
      <c r="V4116" s="3" t="s">
        <v>3846</v>
      </c>
      <c r="W4116" s="3" t="s">
        <v>3846</v>
      </c>
      <c r="X4116" s="3" t="s">
        <v>3846</v>
      </c>
    </row>
    <row r="4117" spans="1:24">
      <c r="A4117" s="3" t="s">
        <v>3846</v>
      </c>
      <c r="B4117" s="4" t="s">
        <v>3845</v>
      </c>
      <c r="C4117" s="8">
        <v>41962</v>
      </c>
      <c r="D4117" s="9">
        <v>0.45555833941244622</v>
      </c>
      <c r="E4117" s="9">
        <v>1.8500624880245347</v>
      </c>
      <c r="F4117" s="10">
        <v>1.1528104137184905</v>
      </c>
      <c r="G4117" s="8">
        <v>41963</v>
      </c>
      <c r="H4117" s="9">
        <v>2.4829747722233537</v>
      </c>
      <c r="I4117" s="9" t="s">
        <v>3846</v>
      </c>
      <c r="J4117" s="9" t="s">
        <v>3846</v>
      </c>
      <c r="K4117" s="9">
        <v>1.0666391160064552</v>
      </c>
      <c r="L4117" s="9" t="s">
        <v>3846</v>
      </c>
      <c r="M4117" s="10" t="s">
        <v>3846</v>
      </c>
      <c r="N4117" s="3" t="s">
        <v>3846</v>
      </c>
      <c r="O4117" s="3" t="s">
        <v>3846</v>
      </c>
      <c r="P4117" s="3" t="s">
        <v>3846</v>
      </c>
      <c r="Q4117" s="3" t="s">
        <v>3846</v>
      </c>
      <c r="R4117" s="3" t="s">
        <v>3846</v>
      </c>
      <c r="S4117" s="3" t="s">
        <v>3846</v>
      </c>
      <c r="T4117" s="3" t="s">
        <v>3846</v>
      </c>
      <c r="U4117" s="3" t="s">
        <v>3846</v>
      </c>
      <c r="V4117" s="3" t="s">
        <v>3846</v>
      </c>
      <c r="W4117" s="3" t="s">
        <v>3846</v>
      </c>
      <c r="X4117" s="3" t="s">
        <v>3846</v>
      </c>
    </row>
    <row r="4118" spans="1:24">
      <c r="A4118" s="3" t="s">
        <v>3846</v>
      </c>
      <c r="B4118" s="4" t="s">
        <v>3845</v>
      </c>
      <c r="C4118" s="8">
        <v>41967</v>
      </c>
      <c r="D4118" s="9">
        <v>0.40936698609798894</v>
      </c>
      <c r="E4118" s="9">
        <v>1.8412659378632377</v>
      </c>
      <c r="F4118" s="10">
        <v>1.1253164619806133</v>
      </c>
      <c r="G4118" s="8">
        <v>41977</v>
      </c>
      <c r="H4118" s="9">
        <v>2.2285080066068708</v>
      </c>
      <c r="I4118" s="9" t="s">
        <v>3846</v>
      </c>
      <c r="J4118" s="9" t="s">
        <v>3846</v>
      </c>
      <c r="K4118" s="9">
        <v>1.5773314193832291</v>
      </c>
      <c r="L4118" s="9" t="s">
        <v>3846</v>
      </c>
      <c r="M4118" s="10" t="s">
        <v>3846</v>
      </c>
      <c r="N4118" s="3" t="s">
        <v>3846</v>
      </c>
      <c r="O4118" s="3" t="s">
        <v>3846</v>
      </c>
      <c r="P4118" s="3" t="s">
        <v>3846</v>
      </c>
      <c r="Q4118" s="3" t="s">
        <v>3846</v>
      </c>
      <c r="R4118" s="3" t="s">
        <v>3846</v>
      </c>
      <c r="S4118" s="3" t="s">
        <v>3846</v>
      </c>
      <c r="T4118" s="3" t="s">
        <v>3846</v>
      </c>
      <c r="U4118" s="3" t="s">
        <v>3846</v>
      </c>
      <c r="V4118" s="3" t="s">
        <v>3846</v>
      </c>
      <c r="W4118" s="3" t="s">
        <v>3846</v>
      </c>
      <c r="X4118" s="3" t="s">
        <v>3846</v>
      </c>
    </row>
    <row r="4119" spans="1:24">
      <c r="A4119" s="3" t="s">
        <v>3846</v>
      </c>
      <c r="B4119" s="4" t="s">
        <v>3845</v>
      </c>
      <c r="C4119" s="8">
        <v>41962</v>
      </c>
      <c r="D4119" s="9">
        <v>0.4659899587358583</v>
      </c>
      <c r="E4119" s="9">
        <v>1.7748773768603452</v>
      </c>
      <c r="F4119" s="10">
        <v>1.1204336677981017</v>
      </c>
      <c r="G4119" s="8">
        <v>41963</v>
      </c>
      <c r="H4119" s="9">
        <v>2.2936610978557743</v>
      </c>
      <c r="I4119" s="9" t="s">
        <v>3846</v>
      </c>
      <c r="J4119" s="9" t="s">
        <v>3846</v>
      </c>
      <c r="K4119" s="9">
        <v>0.86065201315926676</v>
      </c>
      <c r="L4119" s="9" t="s">
        <v>3846</v>
      </c>
      <c r="M4119" s="10" t="s">
        <v>3846</v>
      </c>
      <c r="N4119" s="3" t="s">
        <v>3846</v>
      </c>
      <c r="O4119" s="3" t="s">
        <v>3846</v>
      </c>
      <c r="P4119" s="3" t="s">
        <v>3846</v>
      </c>
      <c r="Q4119" s="3" t="s">
        <v>3846</v>
      </c>
      <c r="R4119" s="3" t="s">
        <v>3846</v>
      </c>
      <c r="S4119" s="3" t="s">
        <v>3846</v>
      </c>
      <c r="T4119" s="3" t="s">
        <v>3846</v>
      </c>
      <c r="U4119" s="3" t="s">
        <v>3846</v>
      </c>
      <c r="V4119" s="3" t="s">
        <v>3846</v>
      </c>
      <c r="W4119" s="3" t="s">
        <v>3846</v>
      </c>
      <c r="X4119" s="3" t="s">
        <v>3846</v>
      </c>
    </row>
    <row r="4120" spans="1:24">
      <c r="A4120" s="3" t="s">
        <v>3846</v>
      </c>
      <c r="B4120" s="4" t="s">
        <v>3845</v>
      </c>
      <c r="C4120" s="8">
        <v>41967</v>
      </c>
      <c r="D4120" s="9">
        <v>0.38617125889362358</v>
      </c>
      <c r="E4120" s="9">
        <v>1.8365158358500826</v>
      </c>
      <c r="F4120" s="10">
        <v>1.1113435473718531</v>
      </c>
      <c r="G4120" s="8">
        <v>41977</v>
      </c>
      <c r="H4120" s="9">
        <v>2.3773781676129331</v>
      </c>
      <c r="I4120" s="9" t="s">
        <v>3846</v>
      </c>
      <c r="J4120" s="9" t="s">
        <v>3846</v>
      </c>
      <c r="K4120" s="9">
        <v>1.0833864301726053</v>
      </c>
      <c r="L4120" s="9" t="s">
        <v>3846</v>
      </c>
      <c r="M4120" s="10" t="s">
        <v>3846</v>
      </c>
      <c r="N4120" s="3" t="s">
        <v>3846</v>
      </c>
      <c r="O4120" s="3" t="s">
        <v>3846</v>
      </c>
      <c r="P4120" s="3" t="s">
        <v>3846</v>
      </c>
      <c r="Q4120" s="3" t="s">
        <v>3846</v>
      </c>
      <c r="R4120" s="3" t="s">
        <v>3846</v>
      </c>
      <c r="S4120" s="3" t="s">
        <v>3846</v>
      </c>
      <c r="T4120" s="3" t="s">
        <v>3846</v>
      </c>
      <c r="U4120" s="3" t="s">
        <v>3846</v>
      </c>
      <c r="V4120" s="3" t="s">
        <v>3846</v>
      </c>
      <c r="W4120" s="3" t="s">
        <v>3846</v>
      </c>
      <c r="X4120" s="3" t="s">
        <v>3846</v>
      </c>
    </row>
    <row r="4121" spans="1:24">
      <c r="A4121" s="3" t="s">
        <v>3846</v>
      </c>
      <c r="B4121" s="4" t="s">
        <v>3845</v>
      </c>
      <c r="C4121" s="8">
        <v>41967</v>
      </c>
      <c r="D4121" s="9">
        <v>0.45772516051905981</v>
      </c>
      <c r="E4121" s="9">
        <v>1.7595356418514823</v>
      </c>
      <c r="F4121" s="10">
        <v>1.108630401185271</v>
      </c>
      <c r="G4121" s="8">
        <v>41977</v>
      </c>
      <c r="H4121" s="9">
        <v>2.1007984758753082</v>
      </c>
      <c r="I4121" s="9" t="s">
        <v>3846</v>
      </c>
      <c r="J4121" s="9" t="s">
        <v>3846</v>
      </c>
      <c r="K4121" s="9">
        <v>1.1131581112998452</v>
      </c>
      <c r="L4121" s="9" t="s">
        <v>3846</v>
      </c>
      <c r="M4121" s="10" t="s">
        <v>3846</v>
      </c>
      <c r="N4121" s="3" t="s">
        <v>3846</v>
      </c>
      <c r="O4121" s="3" t="s">
        <v>3846</v>
      </c>
      <c r="P4121" s="3" t="s">
        <v>3846</v>
      </c>
      <c r="Q4121" s="3" t="s">
        <v>3846</v>
      </c>
      <c r="R4121" s="3" t="s">
        <v>3846</v>
      </c>
      <c r="S4121" s="3" t="s">
        <v>3846</v>
      </c>
      <c r="T4121" s="3" t="s">
        <v>3846</v>
      </c>
      <c r="U4121" s="3" t="s">
        <v>3846</v>
      </c>
      <c r="V4121" s="3" t="s">
        <v>3846</v>
      </c>
      <c r="W4121" s="3" t="s">
        <v>3846</v>
      </c>
      <c r="X4121" s="3" t="s">
        <v>3846</v>
      </c>
    </row>
    <row r="4122" spans="1:24">
      <c r="A4122" s="3" t="s">
        <v>3846</v>
      </c>
      <c r="B4122" s="4" t="s">
        <v>3845</v>
      </c>
      <c r="C4122" s="8">
        <v>41962</v>
      </c>
      <c r="D4122" s="9">
        <v>0.76770959789263571</v>
      </c>
      <c r="E4122" s="9">
        <v>1.4442356719065617</v>
      </c>
      <c r="F4122" s="10">
        <v>1.1059726348995986</v>
      </c>
      <c r="G4122" s="8">
        <v>41963</v>
      </c>
      <c r="H4122" s="9">
        <v>2.2486366359720935</v>
      </c>
      <c r="I4122" s="9" t="s">
        <v>3846</v>
      </c>
      <c r="J4122" s="9" t="s">
        <v>3846</v>
      </c>
      <c r="K4122" s="9">
        <v>0.9759056083769313</v>
      </c>
      <c r="L4122" s="9" t="s">
        <v>3846</v>
      </c>
      <c r="M4122" s="10" t="s">
        <v>3846</v>
      </c>
      <c r="N4122" s="3" t="s">
        <v>3846</v>
      </c>
      <c r="O4122" s="3" t="s">
        <v>3846</v>
      </c>
      <c r="P4122" s="3" t="s">
        <v>3846</v>
      </c>
      <c r="Q4122" s="3" t="s">
        <v>3846</v>
      </c>
      <c r="R4122" s="3" t="s">
        <v>3846</v>
      </c>
      <c r="S4122" s="3" t="s">
        <v>3846</v>
      </c>
      <c r="T4122" s="3" t="s">
        <v>3846</v>
      </c>
      <c r="U4122" s="3" t="s">
        <v>3846</v>
      </c>
      <c r="V4122" s="3" t="s">
        <v>3846</v>
      </c>
      <c r="W4122" s="3" t="s">
        <v>3846</v>
      </c>
      <c r="X4122" s="3" t="s">
        <v>3846</v>
      </c>
    </row>
    <row r="4123" spans="1:24">
      <c r="A4123" s="3" t="s">
        <v>3846</v>
      </c>
      <c r="B4123" s="4" t="s">
        <v>3845</v>
      </c>
      <c r="C4123" s="8">
        <v>41962</v>
      </c>
      <c r="D4123" s="9">
        <v>0.46089596203865069</v>
      </c>
      <c r="E4123" s="9">
        <v>1.7285856183427193</v>
      </c>
      <c r="F4123" s="10">
        <v>1.0947407901906849</v>
      </c>
      <c r="G4123" s="8">
        <v>41963</v>
      </c>
      <c r="H4123" s="9">
        <v>2.3091798471274503</v>
      </c>
      <c r="I4123" s="9" t="s">
        <v>3846</v>
      </c>
      <c r="J4123" s="9" t="s">
        <v>3846</v>
      </c>
      <c r="K4123" s="9">
        <v>0.96084458079470259</v>
      </c>
      <c r="L4123" s="9" t="s">
        <v>3846</v>
      </c>
      <c r="M4123" s="10" t="s">
        <v>3846</v>
      </c>
      <c r="N4123" s="3" t="s">
        <v>3846</v>
      </c>
      <c r="O4123" s="3" t="s">
        <v>3846</v>
      </c>
      <c r="P4123" s="3" t="s">
        <v>3846</v>
      </c>
      <c r="Q4123" s="3" t="s">
        <v>3846</v>
      </c>
      <c r="R4123" s="3" t="s">
        <v>3846</v>
      </c>
      <c r="S4123" s="3" t="s">
        <v>3846</v>
      </c>
      <c r="T4123" s="3" t="s">
        <v>3846</v>
      </c>
      <c r="U4123" s="3" t="s">
        <v>3846</v>
      </c>
      <c r="V4123" s="3" t="s">
        <v>3846</v>
      </c>
      <c r="W4123" s="3" t="s">
        <v>3846</v>
      </c>
      <c r="X4123" s="3" t="s">
        <v>3846</v>
      </c>
    </row>
    <row r="4124" spans="1:24">
      <c r="A4124" s="3" t="s">
        <v>3846</v>
      </c>
      <c r="B4124" s="4" t="s">
        <v>3845</v>
      </c>
      <c r="C4124" s="8">
        <v>41962</v>
      </c>
      <c r="D4124" s="9">
        <v>0.46844836583755411</v>
      </c>
      <c r="E4124" s="9">
        <v>1.7174266407840382</v>
      </c>
      <c r="F4124" s="10">
        <v>1.0929375033107962</v>
      </c>
      <c r="G4124" s="8">
        <v>41963</v>
      </c>
      <c r="H4124" s="9">
        <v>2.2069519696436442</v>
      </c>
      <c r="I4124" s="9" t="s">
        <v>3846</v>
      </c>
      <c r="J4124" s="9" t="s">
        <v>3846</v>
      </c>
      <c r="K4124" s="9">
        <v>1.1734132302479463</v>
      </c>
      <c r="L4124" s="9" t="s">
        <v>3846</v>
      </c>
      <c r="M4124" s="10" t="s">
        <v>3846</v>
      </c>
      <c r="N4124" s="3" t="s">
        <v>3846</v>
      </c>
      <c r="O4124" s="3" t="s">
        <v>3846</v>
      </c>
      <c r="P4124" s="3" t="s">
        <v>3846</v>
      </c>
      <c r="Q4124" s="3" t="s">
        <v>3846</v>
      </c>
      <c r="R4124" s="3" t="s">
        <v>3846</v>
      </c>
      <c r="S4124" s="3" t="s">
        <v>3846</v>
      </c>
      <c r="T4124" s="3" t="s">
        <v>3846</v>
      </c>
      <c r="U4124" s="3" t="s">
        <v>3846</v>
      </c>
      <c r="V4124" s="3" t="s">
        <v>3846</v>
      </c>
      <c r="W4124" s="3" t="s">
        <v>3846</v>
      </c>
      <c r="X4124" s="3" t="s">
        <v>3846</v>
      </c>
    </row>
    <row r="4125" spans="1:24">
      <c r="A4125" s="3" t="s">
        <v>3846</v>
      </c>
      <c r="B4125" s="4" t="s">
        <v>3845</v>
      </c>
      <c r="C4125" s="8">
        <v>41962</v>
      </c>
      <c r="D4125" s="9">
        <v>0.56288663504143721</v>
      </c>
      <c r="E4125" s="9">
        <v>1.6125082539312336</v>
      </c>
      <c r="F4125" s="10">
        <v>1.0876974444863354</v>
      </c>
      <c r="G4125" s="8">
        <v>41963</v>
      </c>
      <c r="H4125" s="9">
        <v>2.1220508510553984</v>
      </c>
      <c r="I4125" s="9" t="s">
        <v>3846</v>
      </c>
      <c r="J4125" s="9" t="s">
        <v>3846</v>
      </c>
      <c r="K4125" s="9">
        <v>0.77769391407829169</v>
      </c>
      <c r="L4125" s="9" t="s">
        <v>3846</v>
      </c>
      <c r="M4125" s="10" t="s">
        <v>3846</v>
      </c>
      <c r="N4125" s="3" t="s">
        <v>3846</v>
      </c>
      <c r="O4125" s="3" t="s">
        <v>3846</v>
      </c>
      <c r="P4125" s="3" t="s">
        <v>3846</v>
      </c>
      <c r="Q4125" s="3" t="s">
        <v>3846</v>
      </c>
      <c r="R4125" s="3" t="s">
        <v>3846</v>
      </c>
      <c r="S4125" s="3" t="s">
        <v>3846</v>
      </c>
      <c r="T4125" s="3" t="s">
        <v>3846</v>
      </c>
      <c r="U4125" s="3" t="s">
        <v>3846</v>
      </c>
      <c r="V4125" s="3" t="s">
        <v>3846</v>
      </c>
      <c r="W4125" s="3" t="s">
        <v>3846</v>
      </c>
      <c r="X4125" s="3" t="s">
        <v>3846</v>
      </c>
    </row>
    <row r="4126" spans="1:24">
      <c r="A4126" s="3" t="s">
        <v>3846</v>
      </c>
      <c r="B4126" s="4" t="s">
        <v>3845</v>
      </c>
      <c r="C4126" s="8">
        <v>41962</v>
      </c>
      <c r="D4126" s="9">
        <v>0.49710763421227849</v>
      </c>
      <c r="E4126" s="9">
        <v>1.6546723906422074</v>
      </c>
      <c r="F4126" s="10">
        <v>1.075890012427243</v>
      </c>
      <c r="G4126" s="8">
        <v>41963</v>
      </c>
      <c r="H4126" s="9">
        <v>2.2979802319572764</v>
      </c>
      <c r="I4126" s="9" t="s">
        <v>3846</v>
      </c>
      <c r="J4126" s="9" t="s">
        <v>3846</v>
      </c>
      <c r="K4126" s="9">
        <v>0.79612224457524627</v>
      </c>
      <c r="L4126" s="9" t="s">
        <v>3846</v>
      </c>
      <c r="M4126" s="10" t="s">
        <v>3846</v>
      </c>
      <c r="N4126" s="3" t="s">
        <v>3846</v>
      </c>
      <c r="O4126" s="3" t="s">
        <v>3846</v>
      </c>
      <c r="P4126" s="3" t="s">
        <v>3846</v>
      </c>
      <c r="Q4126" s="3" t="s">
        <v>3846</v>
      </c>
      <c r="R4126" s="3" t="s">
        <v>3846</v>
      </c>
      <c r="S4126" s="3" t="s">
        <v>3846</v>
      </c>
      <c r="T4126" s="3" t="s">
        <v>3846</v>
      </c>
      <c r="U4126" s="3" t="s">
        <v>3846</v>
      </c>
      <c r="V4126" s="3" t="s">
        <v>3846</v>
      </c>
      <c r="W4126" s="3" t="s">
        <v>3846</v>
      </c>
      <c r="X4126" s="3" t="s">
        <v>3846</v>
      </c>
    </row>
    <row r="4127" spans="1:24">
      <c r="A4127" s="3" t="s">
        <v>3846</v>
      </c>
      <c r="B4127" s="4" t="s">
        <v>3845</v>
      </c>
      <c r="C4127" s="8">
        <v>41962</v>
      </c>
      <c r="D4127" s="9">
        <v>0.59710500415963585</v>
      </c>
      <c r="E4127" s="9">
        <v>1.5091017285541213</v>
      </c>
      <c r="F4127" s="10">
        <v>1.0531033663568785</v>
      </c>
      <c r="G4127" s="8">
        <v>41963</v>
      </c>
      <c r="H4127" s="9">
        <v>2.2745765518258816</v>
      </c>
      <c r="I4127" s="9" t="s">
        <v>3846</v>
      </c>
      <c r="J4127" s="9" t="s">
        <v>3846</v>
      </c>
      <c r="K4127" s="9">
        <v>0.9540793631205714</v>
      </c>
      <c r="L4127" s="9" t="s">
        <v>3846</v>
      </c>
      <c r="M4127" s="10" t="s">
        <v>3846</v>
      </c>
      <c r="N4127" s="3" t="s">
        <v>3846</v>
      </c>
      <c r="O4127" s="3" t="s">
        <v>3846</v>
      </c>
      <c r="P4127" s="3" t="s">
        <v>3846</v>
      </c>
      <c r="Q4127" s="3" t="s">
        <v>3846</v>
      </c>
      <c r="R4127" s="3" t="s">
        <v>3846</v>
      </c>
      <c r="S4127" s="3" t="s">
        <v>3846</v>
      </c>
      <c r="T4127" s="3" t="s">
        <v>3846</v>
      </c>
      <c r="U4127" s="3" t="s">
        <v>3846</v>
      </c>
      <c r="V4127" s="3" t="s">
        <v>3846</v>
      </c>
      <c r="W4127" s="3" t="s">
        <v>3846</v>
      </c>
      <c r="X4127" s="3" t="s">
        <v>3846</v>
      </c>
    </row>
    <row r="4128" spans="1:24">
      <c r="A4128" s="3" t="s">
        <v>3846</v>
      </c>
      <c r="B4128" s="4" t="s">
        <v>3845</v>
      </c>
      <c r="C4128" s="8">
        <v>41962</v>
      </c>
      <c r="D4128" s="9">
        <v>0.50886812223930988</v>
      </c>
      <c r="E4128" s="9">
        <v>1.5272680640636302</v>
      </c>
      <c r="F4128" s="10">
        <v>1.0180680931514701</v>
      </c>
      <c r="G4128" s="8">
        <v>41963</v>
      </c>
      <c r="H4128" s="9">
        <v>2.0956338215508628</v>
      </c>
      <c r="I4128" s="9" t="s">
        <v>3846</v>
      </c>
      <c r="J4128" s="9" t="s">
        <v>3846</v>
      </c>
      <c r="K4128" s="9">
        <v>0.49187112030741947</v>
      </c>
      <c r="L4128" s="9" t="s">
        <v>3846</v>
      </c>
      <c r="M4128" s="10" t="s">
        <v>3846</v>
      </c>
      <c r="N4128" s="3" t="s">
        <v>3846</v>
      </c>
      <c r="O4128" s="3" t="s">
        <v>3846</v>
      </c>
      <c r="P4128" s="3" t="s">
        <v>3846</v>
      </c>
      <c r="Q4128" s="3" t="s">
        <v>3846</v>
      </c>
      <c r="R4128" s="3" t="s">
        <v>3846</v>
      </c>
      <c r="S4128" s="3" t="s">
        <v>3846</v>
      </c>
      <c r="T4128" s="3" t="s">
        <v>3846</v>
      </c>
      <c r="U4128" s="3" t="s">
        <v>3846</v>
      </c>
      <c r="V4128" s="3" t="s">
        <v>3846</v>
      </c>
      <c r="W4128" s="3" t="s">
        <v>3846</v>
      </c>
      <c r="X4128" s="3" t="s">
        <v>3846</v>
      </c>
    </row>
    <row r="4129" spans="1:24">
      <c r="A4129" s="3" t="s">
        <v>3846</v>
      </c>
      <c r="B4129" s="4" t="s">
        <v>3845</v>
      </c>
      <c r="C4129" s="8">
        <v>41962</v>
      </c>
      <c r="D4129" s="9">
        <v>0.56399402562778667</v>
      </c>
      <c r="E4129" s="9">
        <v>1.3769698351388553</v>
      </c>
      <c r="F4129" s="10">
        <v>0.97048193038332098</v>
      </c>
      <c r="G4129" s="8">
        <v>41963</v>
      </c>
      <c r="H4129" s="9">
        <v>2.1378207127748357</v>
      </c>
      <c r="I4129" s="9" t="s">
        <v>3846</v>
      </c>
      <c r="J4129" s="9" t="s">
        <v>3846</v>
      </c>
      <c r="K4129" s="9">
        <v>1.1528114587787597</v>
      </c>
      <c r="L4129" s="9" t="s">
        <v>3846</v>
      </c>
      <c r="M4129" s="10" t="s">
        <v>3846</v>
      </c>
      <c r="N4129" s="3" t="s">
        <v>3846</v>
      </c>
      <c r="O4129" s="3" t="s">
        <v>3846</v>
      </c>
      <c r="P4129" s="3" t="s">
        <v>3846</v>
      </c>
      <c r="Q4129" s="3" t="s">
        <v>3846</v>
      </c>
      <c r="R4129" s="3" t="s">
        <v>3846</v>
      </c>
      <c r="S4129" s="3" t="s">
        <v>3846</v>
      </c>
      <c r="T4129" s="3" t="s">
        <v>3846</v>
      </c>
      <c r="U4129" s="3" t="s">
        <v>3846</v>
      </c>
      <c r="V4129" s="3" t="s">
        <v>3846</v>
      </c>
      <c r="W4129" s="3" t="s">
        <v>3846</v>
      </c>
      <c r="X4129" s="3" t="s">
        <v>3846</v>
      </c>
    </row>
    <row r="4130" spans="1:24">
      <c r="A4130" s="3" t="s">
        <v>3846</v>
      </c>
      <c r="B4130" s="4" t="s">
        <v>3845</v>
      </c>
      <c r="C4130" s="8">
        <v>41962</v>
      </c>
      <c r="D4130" s="9">
        <v>0.48731830142894911</v>
      </c>
      <c r="E4130" s="9">
        <v>1.4280131582943714</v>
      </c>
      <c r="F4130" s="10">
        <v>0.95766572986166021</v>
      </c>
      <c r="G4130" s="8">
        <v>41963</v>
      </c>
      <c r="H4130" s="9">
        <v>2.5644607615220396</v>
      </c>
      <c r="I4130" s="9" t="s">
        <v>3846</v>
      </c>
      <c r="J4130" s="9" t="s">
        <v>3846</v>
      </c>
      <c r="K4130" s="9">
        <v>0.86894782306736429</v>
      </c>
      <c r="L4130" s="9" t="s">
        <v>3846</v>
      </c>
      <c r="M4130" s="10" t="s">
        <v>3846</v>
      </c>
      <c r="N4130" s="3" t="s">
        <v>3846</v>
      </c>
      <c r="O4130" s="3" t="s">
        <v>3846</v>
      </c>
      <c r="P4130" s="3" t="s">
        <v>3846</v>
      </c>
      <c r="Q4130" s="3" t="s">
        <v>3846</v>
      </c>
      <c r="R4130" s="3" t="s">
        <v>3846</v>
      </c>
      <c r="S4130" s="3" t="s">
        <v>3846</v>
      </c>
      <c r="T4130" s="3" t="s">
        <v>3846</v>
      </c>
      <c r="U4130" s="3" t="s">
        <v>3846</v>
      </c>
      <c r="V4130" s="3" t="s">
        <v>3846</v>
      </c>
      <c r="W4130" s="3" t="s">
        <v>3846</v>
      </c>
      <c r="X4130" s="3" t="s">
        <v>3846</v>
      </c>
    </row>
    <row r="4131" spans="1:24">
      <c r="A4131" s="3" t="s">
        <v>3846</v>
      </c>
      <c r="B4131" s="4" t="s">
        <v>3845</v>
      </c>
      <c r="C4131" s="8">
        <v>41962</v>
      </c>
      <c r="D4131" s="9">
        <v>0.66893035759026276</v>
      </c>
      <c r="E4131" s="9">
        <v>1.1463509655927775</v>
      </c>
      <c r="F4131" s="10">
        <v>0.90764066159152013</v>
      </c>
      <c r="G4131" s="8">
        <v>41963</v>
      </c>
      <c r="H4131" s="9">
        <v>2.2672189571064627</v>
      </c>
      <c r="I4131" s="9" t="s">
        <v>3846</v>
      </c>
      <c r="J4131" s="9" t="s">
        <v>3846</v>
      </c>
      <c r="K4131" s="9">
        <v>0.901824944252961</v>
      </c>
      <c r="L4131" s="9" t="s">
        <v>3846</v>
      </c>
      <c r="M4131" s="10" t="s">
        <v>3846</v>
      </c>
      <c r="N4131" s="3" t="s">
        <v>3846</v>
      </c>
      <c r="O4131" s="3" t="s">
        <v>3846</v>
      </c>
      <c r="P4131" s="3" t="s">
        <v>3846</v>
      </c>
      <c r="Q4131" s="3" t="s">
        <v>3846</v>
      </c>
      <c r="R4131" s="3" t="s">
        <v>3846</v>
      </c>
      <c r="S4131" s="3" t="s">
        <v>3846</v>
      </c>
      <c r="T4131" s="3" t="s">
        <v>3846</v>
      </c>
      <c r="U4131" s="3" t="s">
        <v>3846</v>
      </c>
      <c r="V4131" s="3" t="s">
        <v>3846</v>
      </c>
      <c r="W4131" s="3" t="s">
        <v>3846</v>
      </c>
      <c r="X4131" s="3" t="s">
        <v>3846</v>
      </c>
    </row>
    <row r="4132" spans="1:24">
      <c r="A4132" s="3" t="s">
        <v>3846</v>
      </c>
      <c r="B4132" s="4" t="s">
        <v>3845</v>
      </c>
      <c r="C4132" s="8">
        <v>41962</v>
      </c>
      <c r="D4132" s="9">
        <v>1.0178469835372548</v>
      </c>
      <c r="E4132" s="9">
        <v>0.73034908176538327</v>
      </c>
      <c r="F4132" s="10">
        <v>0.87409803265131902</v>
      </c>
      <c r="G4132" s="8">
        <v>41963</v>
      </c>
      <c r="H4132" s="9">
        <v>2.490357478187549</v>
      </c>
      <c r="I4132" s="9" t="s">
        <v>3846</v>
      </c>
      <c r="J4132" s="9" t="s">
        <v>3846</v>
      </c>
      <c r="K4132" s="9">
        <v>0.57225782443533102</v>
      </c>
      <c r="L4132" s="9" t="s">
        <v>3846</v>
      </c>
      <c r="M4132" s="10" t="s">
        <v>3846</v>
      </c>
      <c r="N4132" s="3" t="s">
        <v>3846</v>
      </c>
      <c r="O4132" s="3" t="s">
        <v>3846</v>
      </c>
      <c r="P4132" s="3" t="s">
        <v>3846</v>
      </c>
      <c r="Q4132" s="3" t="s">
        <v>3846</v>
      </c>
      <c r="R4132" s="3" t="s">
        <v>3846</v>
      </c>
      <c r="S4132" s="3" t="s">
        <v>3846</v>
      </c>
      <c r="T4132" s="3" t="s">
        <v>3846</v>
      </c>
      <c r="U4132" s="3" t="s">
        <v>3846</v>
      </c>
      <c r="V4132" s="3" t="s">
        <v>3846</v>
      </c>
      <c r="W4132" s="3" t="s">
        <v>3846</v>
      </c>
      <c r="X4132" s="3" t="s">
        <v>3846</v>
      </c>
    </row>
    <row r="4133" spans="1:24">
      <c r="A4133" s="3" t="s">
        <v>3846</v>
      </c>
      <c r="B4133" s="4" t="s">
        <v>3845</v>
      </c>
      <c r="C4133" s="8">
        <v>41962</v>
      </c>
      <c r="D4133" s="9">
        <v>0.52308701736803709</v>
      </c>
      <c r="E4133" s="9">
        <v>1.219568257058447</v>
      </c>
      <c r="F4133" s="10">
        <v>0.87132763721324202</v>
      </c>
      <c r="G4133" s="8">
        <v>41963</v>
      </c>
      <c r="H4133" s="9">
        <v>2.330022180291675</v>
      </c>
      <c r="I4133" s="9" t="s">
        <v>3846</v>
      </c>
      <c r="J4133" s="9" t="s">
        <v>3846</v>
      </c>
      <c r="K4133" s="9">
        <v>0.23858871743067134</v>
      </c>
      <c r="L4133" s="9" t="s">
        <v>3846</v>
      </c>
      <c r="M4133" s="10" t="s">
        <v>3846</v>
      </c>
      <c r="N4133" s="3" t="s">
        <v>3846</v>
      </c>
      <c r="O4133" s="3" t="s">
        <v>3846</v>
      </c>
      <c r="P4133" s="3" t="s">
        <v>3846</v>
      </c>
      <c r="Q4133" s="3" t="s">
        <v>3846</v>
      </c>
      <c r="R4133" s="3" t="s">
        <v>3846</v>
      </c>
      <c r="S4133" s="3" t="s">
        <v>3846</v>
      </c>
      <c r="T4133" s="3" t="s">
        <v>3846</v>
      </c>
      <c r="U4133" s="3" t="s">
        <v>3846</v>
      </c>
      <c r="V4133" s="3" t="s">
        <v>3846</v>
      </c>
      <c r="W4133" s="3" t="s">
        <v>3846</v>
      </c>
      <c r="X4133" s="3" t="s">
        <v>3846</v>
      </c>
    </row>
    <row r="4134" spans="1:24">
      <c r="A4134" s="3" t="s">
        <v>3846</v>
      </c>
      <c r="B4134" s="4" t="s">
        <v>3845</v>
      </c>
      <c r="C4134" s="8">
        <v>41962</v>
      </c>
      <c r="D4134" s="9">
        <v>1.0838474624836834</v>
      </c>
      <c r="E4134" s="9">
        <v>0.54513405209247701</v>
      </c>
      <c r="F4134" s="10">
        <v>0.81449075728808018</v>
      </c>
      <c r="G4134" s="8">
        <v>41963</v>
      </c>
      <c r="H4134" s="9">
        <v>2.3885564918649376</v>
      </c>
      <c r="I4134" s="9" t="s">
        <v>3846</v>
      </c>
      <c r="J4134" s="9" t="s">
        <v>3846</v>
      </c>
      <c r="K4134" s="9">
        <v>0.70979684257954534</v>
      </c>
      <c r="L4134" s="9" t="s">
        <v>3846</v>
      </c>
      <c r="M4134" s="10" t="s">
        <v>3846</v>
      </c>
      <c r="N4134" s="3" t="s">
        <v>3846</v>
      </c>
      <c r="O4134" s="3" t="s">
        <v>3846</v>
      </c>
      <c r="P4134" s="3" t="s">
        <v>3846</v>
      </c>
      <c r="Q4134" s="3" t="s">
        <v>3846</v>
      </c>
      <c r="R4134" s="3" t="s">
        <v>3846</v>
      </c>
      <c r="S4134" s="3" t="s">
        <v>3846</v>
      </c>
      <c r="T4134" s="3" t="s">
        <v>3846</v>
      </c>
      <c r="U4134" s="3" t="s">
        <v>3846</v>
      </c>
      <c r="V4134" s="3" t="s">
        <v>3846</v>
      </c>
      <c r="W4134" s="3" t="s">
        <v>3846</v>
      </c>
      <c r="X4134" s="3" t="s">
        <v>3846</v>
      </c>
    </row>
    <row r="4135" spans="1:24">
      <c r="A4135" s="3" t="s">
        <v>3846</v>
      </c>
      <c r="B4135" s="4" t="s">
        <v>3845</v>
      </c>
      <c r="C4135" s="8">
        <v>41962</v>
      </c>
      <c r="D4135" s="9">
        <v>0.5817787184445592</v>
      </c>
      <c r="E4135" s="9">
        <v>0.60532053750575099</v>
      </c>
      <c r="F4135" s="10">
        <v>0.59354962797515509</v>
      </c>
      <c r="G4135" s="8">
        <v>41963</v>
      </c>
      <c r="H4135" s="9">
        <v>2.5914804609012032</v>
      </c>
      <c r="I4135" s="9" t="s">
        <v>3846</v>
      </c>
      <c r="J4135" s="9" t="s">
        <v>3846</v>
      </c>
      <c r="K4135" s="9">
        <v>0.27994531959244157</v>
      </c>
      <c r="L4135" s="9" t="s">
        <v>3846</v>
      </c>
      <c r="M4135" s="10" t="s">
        <v>3846</v>
      </c>
      <c r="N4135" s="3" t="s">
        <v>3846</v>
      </c>
      <c r="O4135" s="3" t="s">
        <v>3846</v>
      </c>
      <c r="P4135" s="3" t="s">
        <v>3846</v>
      </c>
      <c r="Q4135" s="3" t="s">
        <v>3846</v>
      </c>
      <c r="R4135" s="3" t="s">
        <v>3846</v>
      </c>
      <c r="S4135" s="3" t="s">
        <v>3846</v>
      </c>
      <c r="T4135" s="3" t="s">
        <v>3846</v>
      </c>
      <c r="U4135" s="3" t="s">
        <v>3846</v>
      </c>
      <c r="V4135" s="3" t="s">
        <v>3846</v>
      </c>
      <c r="W4135" s="3" t="s">
        <v>3846</v>
      </c>
      <c r="X4135" s="3" t="s">
        <v>3846</v>
      </c>
    </row>
    <row r="4136" spans="1:24">
      <c r="A4136" s="3" t="s">
        <v>3846</v>
      </c>
      <c r="B4136" s="4" t="s">
        <v>3845</v>
      </c>
      <c r="C4136" s="8">
        <v>41962</v>
      </c>
      <c r="D4136" s="9">
        <v>0.46067448392138083</v>
      </c>
      <c r="E4136" s="9">
        <v>0.71566242743008668</v>
      </c>
      <c r="F4136" s="10">
        <v>0.58816845567573373</v>
      </c>
      <c r="G4136" s="8">
        <v>41963</v>
      </c>
      <c r="H4136" s="9">
        <v>2.2585555776586825</v>
      </c>
      <c r="I4136" s="9" t="s">
        <v>3846</v>
      </c>
      <c r="J4136" s="9" t="s">
        <v>3846</v>
      </c>
      <c r="K4136" s="9">
        <v>0.57654348269043676</v>
      </c>
      <c r="L4136" s="9" t="s">
        <v>3846</v>
      </c>
      <c r="M4136" s="10" t="s">
        <v>3846</v>
      </c>
      <c r="N4136" s="3" t="s">
        <v>3846</v>
      </c>
      <c r="O4136" s="3" t="s">
        <v>3846</v>
      </c>
      <c r="P4136" s="3" t="s">
        <v>3846</v>
      </c>
      <c r="Q4136" s="3" t="s">
        <v>3846</v>
      </c>
      <c r="R4136" s="3" t="s">
        <v>3846</v>
      </c>
      <c r="S4136" s="3" t="s">
        <v>3846</v>
      </c>
      <c r="T4136" s="3" t="s">
        <v>3846</v>
      </c>
      <c r="U4136" s="3" t="s">
        <v>3846</v>
      </c>
      <c r="V4136" s="3" t="s">
        <v>3846</v>
      </c>
      <c r="W4136" s="3" t="s">
        <v>3846</v>
      </c>
      <c r="X4136" s="3" t="s">
        <v>3846</v>
      </c>
    </row>
    <row r="4137" spans="1:24">
      <c r="A4137" s="3" t="s">
        <v>3846</v>
      </c>
      <c r="B4137" s="4" t="s">
        <v>3845</v>
      </c>
      <c r="C4137" s="8">
        <v>41962</v>
      </c>
      <c r="D4137" s="9">
        <v>0.52908907434605124</v>
      </c>
      <c r="E4137" s="9">
        <v>0.59159379521851307</v>
      </c>
      <c r="F4137" s="10">
        <v>0.56034143478228216</v>
      </c>
      <c r="G4137" s="8">
        <v>41963</v>
      </c>
      <c r="H4137" s="9">
        <v>2.7602029145523193</v>
      </c>
      <c r="I4137" s="9" t="s">
        <v>3846</v>
      </c>
      <c r="J4137" s="9" t="s">
        <v>3846</v>
      </c>
      <c r="K4137" s="9">
        <v>1.0066705122796544</v>
      </c>
      <c r="L4137" s="9" t="s">
        <v>3846</v>
      </c>
      <c r="M4137" s="10" t="s">
        <v>3846</v>
      </c>
      <c r="N4137" s="3" t="s">
        <v>3846</v>
      </c>
      <c r="O4137" s="3" t="s">
        <v>3846</v>
      </c>
      <c r="P4137" s="3" t="s">
        <v>3846</v>
      </c>
      <c r="Q4137" s="3" t="s">
        <v>3846</v>
      </c>
      <c r="R4137" s="3" t="s">
        <v>3846</v>
      </c>
      <c r="S4137" s="3" t="s">
        <v>3846</v>
      </c>
      <c r="T4137" s="3" t="s">
        <v>3846</v>
      </c>
      <c r="U4137" s="3" t="s">
        <v>3846</v>
      </c>
      <c r="V4137" s="3" t="s">
        <v>3846</v>
      </c>
      <c r="W4137" s="3" t="s">
        <v>3846</v>
      </c>
      <c r="X4137" s="3" t="s">
        <v>3846</v>
      </c>
    </row>
    <row r="4138" spans="1:24">
      <c r="A4138" s="3" t="s">
        <v>3846</v>
      </c>
      <c r="B4138" s="4" t="s">
        <v>3845</v>
      </c>
      <c r="C4138" s="8">
        <v>41962</v>
      </c>
      <c r="D4138" s="9">
        <v>0.49199148970334389</v>
      </c>
      <c r="E4138" s="9">
        <v>0.55041356835679933</v>
      </c>
      <c r="F4138" s="10">
        <v>0.52120252903007158</v>
      </c>
      <c r="G4138" s="8">
        <v>41963</v>
      </c>
      <c r="H4138" s="9">
        <v>2.6803993786536369</v>
      </c>
      <c r="I4138" s="9" t="s">
        <v>3846</v>
      </c>
      <c r="J4138" s="9" t="s">
        <v>3846</v>
      </c>
      <c r="K4138" s="9">
        <v>0.28239426716678767</v>
      </c>
      <c r="L4138" s="9" t="s">
        <v>3846</v>
      </c>
      <c r="M4138" s="10" t="s">
        <v>3846</v>
      </c>
      <c r="N4138" s="3" t="s">
        <v>3846</v>
      </c>
      <c r="O4138" s="3" t="s">
        <v>3846</v>
      </c>
      <c r="P4138" s="3" t="s">
        <v>3846</v>
      </c>
      <c r="Q4138" s="3" t="s">
        <v>3846</v>
      </c>
      <c r="R4138" s="3" t="s">
        <v>3846</v>
      </c>
      <c r="S4138" s="3" t="s">
        <v>3846</v>
      </c>
      <c r="T4138" s="3" t="s">
        <v>3846</v>
      </c>
      <c r="U4138" s="3" t="s">
        <v>3846</v>
      </c>
      <c r="V4138" s="3" t="s">
        <v>3846</v>
      </c>
      <c r="W4138" s="3" t="s">
        <v>3846</v>
      </c>
      <c r="X4138" s="3" t="s">
        <v>3846</v>
      </c>
    </row>
    <row r="4139" spans="1:24">
      <c r="A4139" s="3" t="s">
        <v>3846</v>
      </c>
      <c r="B4139" s="4" t="s">
        <v>3845</v>
      </c>
      <c r="C4139" s="8">
        <v>41962</v>
      </c>
      <c r="D4139" s="9">
        <v>0.55420469284445728</v>
      </c>
      <c r="E4139" s="9">
        <v>-2.3757823189450265E-3</v>
      </c>
      <c r="F4139" s="10">
        <v>0.27591445526275615</v>
      </c>
      <c r="G4139" s="8">
        <v>41963</v>
      </c>
      <c r="H4139" s="9">
        <v>2.5132840446681959</v>
      </c>
      <c r="I4139" s="9" t="s">
        <v>3846</v>
      </c>
      <c r="J4139" s="9" t="s">
        <v>3846</v>
      </c>
      <c r="K4139" s="9">
        <v>0.99007889246345948</v>
      </c>
      <c r="L4139" s="9" t="s">
        <v>3846</v>
      </c>
      <c r="M4139" s="10" t="s">
        <v>3846</v>
      </c>
      <c r="N4139" s="3" t="s">
        <v>3846</v>
      </c>
      <c r="O4139" s="3" t="s">
        <v>3846</v>
      </c>
      <c r="P4139" s="3" t="s">
        <v>3846</v>
      </c>
      <c r="Q4139" s="3" t="s">
        <v>3846</v>
      </c>
      <c r="R4139" s="3" t="s">
        <v>3846</v>
      </c>
      <c r="S4139" s="3" t="s">
        <v>3846</v>
      </c>
      <c r="T4139" s="3" t="s">
        <v>3846</v>
      </c>
      <c r="U4139" s="3" t="s">
        <v>3846</v>
      </c>
      <c r="V4139" s="3" t="s">
        <v>3846</v>
      </c>
      <c r="W4139" s="3" t="s">
        <v>3846</v>
      </c>
      <c r="X4139" s="3" t="s">
        <v>3846</v>
      </c>
    </row>
    <row r="4140" spans="1:24">
      <c r="A4140" s="3" t="s">
        <v>3846</v>
      </c>
      <c r="B4140" s="4" t="s">
        <v>3844</v>
      </c>
      <c r="C4140" s="8">
        <v>41968</v>
      </c>
      <c r="D4140" s="9">
        <v>2.450524279913759</v>
      </c>
      <c r="E4140" s="9" t="s">
        <v>3846</v>
      </c>
      <c r="F4140" s="10" t="s">
        <v>3846</v>
      </c>
      <c r="G4140" s="8">
        <v>41978</v>
      </c>
      <c r="H4140" s="9">
        <v>2.1733827125558793</v>
      </c>
      <c r="I4140" s="9" t="s">
        <v>3846</v>
      </c>
      <c r="J4140" s="9" t="s">
        <v>3846</v>
      </c>
      <c r="K4140" s="9">
        <v>1.2832568264147601</v>
      </c>
      <c r="L4140" s="9" t="s">
        <v>3846</v>
      </c>
      <c r="M4140" s="10" t="s">
        <v>3846</v>
      </c>
      <c r="N4140" s="3" t="s">
        <v>3846</v>
      </c>
      <c r="O4140" s="3" t="s">
        <v>3846</v>
      </c>
      <c r="P4140" s="3" t="s">
        <v>3846</v>
      </c>
      <c r="Q4140" s="3" t="s">
        <v>3846</v>
      </c>
      <c r="R4140" s="3" t="s">
        <v>3846</v>
      </c>
      <c r="S4140" s="3" t="s">
        <v>3846</v>
      </c>
      <c r="T4140" s="3" t="s">
        <v>3846</v>
      </c>
      <c r="U4140" s="3" t="s">
        <v>3846</v>
      </c>
      <c r="V4140" s="3" t="s">
        <v>3846</v>
      </c>
      <c r="W4140" s="3" t="s">
        <v>3846</v>
      </c>
      <c r="X4140" s="3" t="s">
        <v>3846</v>
      </c>
    </row>
    <row r="4141" spans="1:24">
      <c r="A4141" s="3" t="s">
        <v>3846</v>
      </c>
      <c r="B4141" s="4" t="s">
        <v>3844</v>
      </c>
      <c r="C4141" s="8">
        <v>41968</v>
      </c>
      <c r="D4141" s="9">
        <v>2.1357701444154622</v>
      </c>
      <c r="E4141" s="9" t="s">
        <v>3846</v>
      </c>
      <c r="F4141" s="10" t="s">
        <v>3846</v>
      </c>
      <c r="G4141" s="8">
        <v>41978</v>
      </c>
      <c r="H4141" s="9">
        <v>2.2442090635415788</v>
      </c>
      <c r="I4141" s="9" t="s">
        <v>3846</v>
      </c>
      <c r="J4141" s="9" t="s">
        <v>3846</v>
      </c>
      <c r="K4141" s="9">
        <v>1.1375497603881568</v>
      </c>
      <c r="L4141" s="9" t="s">
        <v>3846</v>
      </c>
      <c r="M4141" s="10" t="s">
        <v>3846</v>
      </c>
      <c r="N4141" s="3" t="s">
        <v>3846</v>
      </c>
      <c r="O4141" s="3" t="s">
        <v>3846</v>
      </c>
      <c r="P4141" s="3" t="s">
        <v>3846</v>
      </c>
      <c r="Q4141" s="3" t="s">
        <v>3846</v>
      </c>
      <c r="R4141" s="3" t="s">
        <v>3846</v>
      </c>
      <c r="S4141" s="3" t="s">
        <v>3846</v>
      </c>
      <c r="T4141" s="3" t="s">
        <v>3846</v>
      </c>
      <c r="U4141" s="3" t="s">
        <v>3846</v>
      </c>
      <c r="V4141" s="3" t="s">
        <v>3846</v>
      </c>
      <c r="W4141" s="3" t="s">
        <v>3846</v>
      </c>
      <c r="X4141" s="3" t="s">
        <v>3846</v>
      </c>
    </row>
    <row r="4142" spans="1:24">
      <c r="A4142" s="3" t="s">
        <v>3846</v>
      </c>
      <c r="B4142" s="4" t="s">
        <v>3844</v>
      </c>
      <c r="C4142" s="8">
        <v>41968</v>
      </c>
      <c r="D4142" s="9">
        <v>2.2556322525860026</v>
      </c>
      <c r="E4142" s="9" t="s">
        <v>3846</v>
      </c>
      <c r="F4142" s="10" t="s">
        <v>3846</v>
      </c>
      <c r="G4142" s="8">
        <v>41978</v>
      </c>
      <c r="H4142" s="9">
        <v>2.3319922119131054</v>
      </c>
      <c r="I4142" s="9" t="s">
        <v>3846</v>
      </c>
      <c r="J4142" s="9" t="s">
        <v>3846</v>
      </c>
      <c r="K4142" s="9">
        <v>1.3041474369667427</v>
      </c>
      <c r="L4142" s="9" t="s">
        <v>3846</v>
      </c>
      <c r="M4142" s="10" t="s">
        <v>3846</v>
      </c>
      <c r="N4142" s="3" t="s">
        <v>3846</v>
      </c>
      <c r="O4142" s="3" t="s">
        <v>3846</v>
      </c>
      <c r="P4142" s="3" t="s">
        <v>3846</v>
      </c>
      <c r="Q4142" s="3" t="s">
        <v>3846</v>
      </c>
      <c r="R4142" s="3" t="s">
        <v>3846</v>
      </c>
      <c r="S4142" s="3" t="s">
        <v>3846</v>
      </c>
      <c r="T4142" s="3" t="s">
        <v>3846</v>
      </c>
      <c r="U4142" s="3" t="s">
        <v>3846</v>
      </c>
      <c r="V4142" s="3" t="s">
        <v>3846</v>
      </c>
      <c r="W4142" s="3" t="s">
        <v>3846</v>
      </c>
      <c r="X4142" s="3" t="s">
        <v>3846</v>
      </c>
    </row>
    <row r="4143" spans="1:24">
      <c r="A4143" s="3" t="s">
        <v>3846</v>
      </c>
      <c r="B4143" s="4" t="s">
        <v>3844</v>
      </c>
      <c r="C4143" s="8">
        <v>41968</v>
      </c>
      <c r="D4143" s="9">
        <v>1.9350333951243721</v>
      </c>
      <c r="E4143" s="9" t="s">
        <v>3846</v>
      </c>
      <c r="F4143" s="10" t="s">
        <v>3846</v>
      </c>
      <c r="G4143" s="8">
        <v>41978</v>
      </c>
      <c r="H4143" s="9">
        <v>2.2794780485804673</v>
      </c>
      <c r="I4143" s="9" t="s">
        <v>3846</v>
      </c>
      <c r="J4143" s="9" t="s">
        <v>3846</v>
      </c>
      <c r="K4143" s="9">
        <v>1.4095231034418847</v>
      </c>
      <c r="L4143" s="9" t="s">
        <v>3846</v>
      </c>
      <c r="M4143" s="10" t="s">
        <v>3846</v>
      </c>
      <c r="N4143" s="3" t="s">
        <v>3846</v>
      </c>
      <c r="O4143" s="3" t="s">
        <v>3846</v>
      </c>
      <c r="P4143" s="3" t="s">
        <v>3846</v>
      </c>
      <c r="Q4143" s="3" t="s">
        <v>3846</v>
      </c>
      <c r="R4143" s="3" t="s">
        <v>3846</v>
      </c>
      <c r="S4143" s="3" t="s">
        <v>3846</v>
      </c>
      <c r="T4143" s="3" t="s">
        <v>3846</v>
      </c>
      <c r="U4143" s="3" t="s">
        <v>3846</v>
      </c>
      <c r="V4143" s="3" t="s">
        <v>3846</v>
      </c>
      <c r="W4143" s="3" t="s">
        <v>3846</v>
      </c>
      <c r="X4143" s="3" t="s">
        <v>3846</v>
      </c>
    </row>
    <row r="4144" spans="1:24">
      <c r="A4144" s="3" t="s">
        <v>3846</v>
      </c>
      <c r="B4144" s="4" t="s">
        <v>3844</v>
      </c>
      <c r="C4144" s="8">
        <v>41968</v>
      </c>
      <c r="D4144" s="9">
        <v>2.1075206549260153</v>
      </c>
      <c r="E4144" s="9" t="s">
        <v>3846</v>
      </c>
      <c r="F4144" s="10" t="s">
        <v>3846</v>
      </c>
      <c r="G4144" s="8">
        <v>41978</v>
      </c>
      <c r="H4144" s="9">
        <v>2.3839007753391068</v>
      </c>
      <c r="I4144" s="9" t="s">
        <v>3846</v>
      </c>
      <c r="J4144" s="9" t="s">
        <v>3846</v>
      </c>
      <c r="K4144" s="9">
        <v>1.4350597330598442</v>
      </c>
      <c r="L4144" s="9" t="s">
        <v>3846</v>
      </c>
      <c r="M4144" s="10" t="s">
        <v>3846</v>
      </c>
      <c r="N4144" s="3" t="s">
        <v>3846</v>
      </c>
      <c r="O4144" s="3" t="s">
        <v>3846</v>
      </c>
      <c r="P4144" s="3" t="s">
        <v>3846</v>
      </c>
      <c r="Q4144" s="3" t="s">
        <v>3846</v>
      </c>
      <c r="R4144" s="3" t="s">
        <v>3846</v>
      </c>
      <c r="S4144" s="3" t="s">
        <v>3846</v>
      </c>
      <c r="T4144" s="3" t="s">
        <v>3846</v>
      </c>
      <c r="U4144" s="3" t="s">
        <v>3846</v>
      </c>
      <c r="V4144" s="3" t="s">
        <v>3846</v>
      </c>
      <c r="W4144" s="3" t="s">
        <v>3846</v>
      </c>
      <c r="X4144" s="3" t="s">
        <v>3846</v>
      </c>
    </row>
    <row r="4145" spans="1:24">
      <c r="A4145" s="3" t="s">
        <v>3846</v>
      </c>
      <c r="B4145" s="4" t="s">
        <v>3844</v>
      </c>
      <c r="C4145" s="8">
        <v>41968</v>
      </c>
      <c r="D4145" s="9">
        <v>1.879100765172933</v>
      </c>
      <c r="E4145" s="9" t="s">
        <v>3846</v>
      </c>
      <c r="F4145" s="10" t="s">
        <v>3846</v>
      </c>
      <c r="G4145" s="8">
        <v>41978</v>
      </c>
      <c r="H4145" s="9">
        <v>2.5709734703082567</v>
      </c>
      <c r="I4145" s="9" t="s">
        <v>3846</v>
      </c>
      <c r="J4145" s="9" t="s">
        <v>3846</v>
      </c>
      <c r="K4145" s="9">
        <v>1.2962063689178029</v>
      </c>
      <c r="L4145" s="9" t="s">
        <v>3846</v>
      </c>
      <c r="M4145" s="10" t="s">
        <v>3846</v>
      </c>
      <c r="N4145" s="3" t="s">
        <v>3846</v>
      </c>
      <c r="O4145" s="3" t="s">
        <v>3846</v>
      </c>
      <c r="P4145" s="3" t="s">
        <v>3846</v>
      </c>
      <c r="Q4145" s="3" t="s">
        <v>3846</v>
      </c>
      <c r="R4145" s="3" t="s">
        <v>3846</v>
      </c>
      <c r="S4145" s="3" t="s">
        <v>3846</v>
      </c>
      <c r="T4145" s="3" t="s">
        <v>3846</v>
      </c>
      <c r="U4145" s="3" t="s">
        <v>3846</v>
      </c>
      <c r="V4145" s="3" t="s">
        <v>3846</v>
      </c>
      <c r="W4145" s="3" t="s">
        <v>3846</v>
      </c>
      <c r="X4145" s="3" t="s">
        <v>3846</v>
      </c>
    </row>
    <row r="4146" spans="1:24">
      <c r="A4146" s="3" t="s">
        <v>3846</v>
      </c>
      <c r="B4146" s="4" t="s">
        <v>3844</v>
      </c>
      <c r="C4146" s="8">
        <v>41968</v>
      </c>
      <c r="D4146" s="9">
        <v>2.2471370171741802</v>
      </c>
      <c r="E4146" s="9" t="s">
        <v>3846</v>
      </c>
      <c r="F4146" s="10" t="s">
        <v>3846</v>
      </c>
      <c r="G4146" s="8">
        <v>41978</v>
      </c>
      <c r="H4146" s="9">
        <v>2.5105576700985495</v>
      </c>
      <c r="I4146" s="9" t="s">
        <v>3846</v>
      </c>
      <c r="J4146" s="9" t="s">
        <v>3846</v>
      </c>
      <c r="K4146" s="9">
        <v>1.3734093665886151</v>
      </c>
      <c r="L4146" s="9" t="s">
        <v>3846</v>
      </c>
      <c r="M4146" s="10" t="s">
        <v>3846</v>
      </c>
      <c r="N4146" s="3" t="s">
        <v>3846</v>
      </c>
      <c r="O4146" s="3" t="s">
        <v>3846</v>
      </c>
      <c r="P4146" s="3" t="s">
        <v>3846</v>
      </c>
      <c r="Q4146" s="3" t="s">
        <v>3846</v>
      </c>
      <c r="R4146" s="3" t="s">
        <v>3846</v>
      </c>
      <c r="S4146" s="3" t="s">
        <v>3846</v>
      </c>
      <c r="T4146" s="3" t="s">
        <v>3846</v>
      </c>
      <c r="U4146" s="3" t="s">
        <v>3846</v>
      </c>
      <c r="V4146" s="3" t="s">
        <v>3846</v>
      </c>
      <c r="W4146" s="3" t="s">
        <v>3846</v>
      </c>
      <c r="X4146" s="3" t="s">
        <v>3846</v>
      </c>
    </row>
    <row r="4147" spans="1:24">
      <c r="A4147" s="3" t="s">
        <v>3846</v>
      </c>
      <c r="B4147" s="4" t="s">
        <v>3844</v>
      </c>
      <c r="C4147" s="8">
        <v>41968</v>
      </c>
      <c r="D4147" s="9">
        <v>2.1653788715708009</v>
      </c>
      <c r="E4147" s="9" t="s">
        <v>3846</v>
      </c>
      <c r="F4147" s="10" t="s">
        <v>3846</v>
      </c>
      <c r="G4147" s="8">
        <v>41978</v>
      </c>
      <c r="H4147" s="9">
        <v>2.3821416518007812</v>
      </c>
      <c r="I4147" s="9" t="s">
        <v>3846</v>
      </c>
      <c r="J4147" s="9" t="s">
        <v>3846</v>
      </c>
      <c r="K4147" s="9">
        <v>1.2229903805163753</v>
      </c>
      <c r="L4147" s="9" t="s">
        <v>3846</v>
      </c>
      <c r="M4147" s="10" t="s">
        <v>3846</v>
      </c>
      <c r="N4147" s="3" t="s">
        <v>3846</v>
      </c>
      <c r="O4147" s="3" t="s">
        <v>3846</v>
      </c>
      <c r="P4147" s="3" t="s">
        <v>3846</v>
      </c>
      <c r="Q4147" s="3" t="s">
        <v>3846</v>
      </c>
      <c r="R4147" s="3" t="s">
        <v>3846</v>
      </c>
      <c r="S4147" s="3" t="s">
        <v>3846</v>
      </c>
      <c r="T4147" s="3" t="s">
        <v>3846</v>
      </c>
      <c r="U4147" s="3" t="s">
        <v>3846</v>
      </c>
      <c r="V4147" s="3" t="s">
        <v>3846</v>
      </c>
      <c r="W4147" s="3" t="s">
        <v>3846</v>
      </c>
      <c r="X4147" s="3" t="s">
        <v>3846</v>
      </c>
    </row>
    <row r="4148" spans="1:24">
      <c r="A4148" s="3" t="s">
        <v>3846</v>
      </c>
      <c r="B4148" s="4" t="s">
        <v>3844</v>
      </c>
      <c r="C4148" s="8">
        <v>41968</v>
      </c>
      <c r="D4148" s="9">
        <v>2.1619354694838755</v>
      </c>
      <c r="E4148" s="9" t="s">
        <v>3846</v>
      </c>
      <c r="F4148" s="10" t="s">
        <v>3846</v>
      </c>
      <c r="G4148" s="8">
        <v>41978</v>
      </c>
      <c r="H4148" s="9">
        <v>2.389149307863291</v>
      </c>
      <c r="I4148" s="9" t="s">
        <v>3846</v>
      </c>
      <c r="J4148" s="9" t="s">
        <v>3846</v>
      </c>
      <c r="K4148" s="9">
        <v>1.4493272951560721</v>
      </c>
      <c r="L4148" s="9" t="s">
        <v>3846</v>
      </c>
      <c r="M4148" s="10" t="s">
        <v>3846</v>
      </c>
      <c r="N4148" s="3" t="s">
        <v>3846</v>
      </c>
      <c r="O4148" s="3" t="s">
        <v>3846</v>
      </c>
      <c r="P4148" s="3" t="s">
        <v>3846</v>
      </c>
      <c r="Q4148" s="3" t="s">
        <v>3846</v>
      </c>
      <c r="R4148" s="3" t="s">
        <v>3846</v>
      </c>
      <c r="S4148" s="3" t="s">
        <v>3846</v>
      </c>
      <c r="T4148" s="3" t="s">
        <v>3846</v>
      </c>
      <c r="U4148" s="3" t="s">
        <v>3846</v>
      </c>
      <c r="V4148" s="3" t="s">
        <v>3846</v>
      </c>
      <c r="W4148" s="3" t="s">
        <v>3846</v>
      </c>
      <c r="X4148" s="3" t="s">
        <v>3846</v>
      </c>
    </row>
    <row r="4149" spans="1:24">
      <c r="A4149" s="3" t="s">
        <v>3846</v>
      </c>
      <c r="B4149" s="4" t="s">
        <v>3844</v>
      </c>
      <c r="C4149" s="8">
        <v>41968</v>
      </c>
      <c r="D4149" s="9">
        <v>2.1904114985843046</v>
      </c>
      <c r="E4149" s="9" t="s">
        <v>3846</v>
      </c>
      <c r="F4149" s="10" t="s">
        <v>3846</v>
      </c>
      <c r="G4149" s="8">
        <v>41978</v>
      </c>
      <c r="H4149" s="9">
        <v>2.3497853139319069</v>
      </c>
      <c r="I4149" s="9" t="s">
        <v>3846</v>
      </c>
      <c r="J4149" s="9" t="s">
        <v>3846</v>
      </c>
      <c r="K4149" s="9">
        <v>1.3167345240816595</v>
      </c>
      <c r="L4149" s="9" t="s">
        <v>3846</v>
      </c>
      <c r="M4149" s="10" t="s">
        <v>3846</v>
      </c>
      <c r="N4149" s="3" t="s">
        <v>3846</v>
      </c>
      <c r="O4149" s="3" t="s">
        <v>3846</v>
      </c>
      <c r="P4149" s="3" t="s">
        <v>3846</v>
      </c>
      <c r="Q4149" s="3" t="s">
        <v>3846</v>
      </c>
      <c r="R4149" s="3" t="s">
        <v>3846</v>
      </c>
      <c r="S4149" s="3" t="s">
        <v>3846</v>
      </c>
      <c r="T4149" s="3" t="s">
        <v>3846</v>
      </c>
      <c r="U4149" s="3" t="s">
        <v>3846</v>
      </c>
      <c r="V4149" s="3" t="s">
        <v>3846</v>
      </c>
      <c r="W4149" s="3" t="s">
        <v>3846</v>
      </c>
      <c r="X4149" s="3" t="s">
        <v>3846</v>
      </c>
    </row>
    <row r="4150" spans="1:24">
      <c r="A4150" s="3" t="s">
        <v>3846</v>
      </c>
      <c r="B4150" s="4" t="s">
        <v>3844</v>
      </c>
      <c r="C4150" s="8">
        <v>41968</v>
      </c>
      <c r="D4150" s="9">
        <v>2.3852355640287661</v>
      </c>
      <c r="E4150" s="9" t="s">
        <v>3846</v>
      </c>
      <c r="F4150" s="10" t="s">
        <v>3846</v>
      </c>
      <c r="G4150" s="8">
        <v>41978</v>
      </c>
      <c r="H4150" s="9">
        <v>2.4472292227188284</v>
      </c>
      <c r="I4150" s="9" t="s">
        <v>3846</v>
      </c>
      <c r="J4150" s="9" t="s">
        <v>3846</v>
      </c>
      <c r="K4150" s="9">
        <v>1.4559503436118268</v>
      </c>
      <c r="L4150" s="9" t="s">
        <v>3846</v>
      </c>
      <c r="M4150" s="10" t="s">
        <v>3846</v>
      </c>
      <c r="N4150" s="3" t="s">
        <v>3846</v>
      </c>
      <c r="O4150" s="3" t="s">
        <v>3846</v>
      </c>
      <c r="P4150" s="3" t="s">
        <v>3846</v>
      </c>
      <c r="Q4150" s="3" t="s">
        <v>3846</v>
      </c>
      <c r="R4150" s="3" t="s">
        <v>3846</v>
      </c>
      <c r="S4150" s="3" t="s">
        <v>3846</v>
      </c>
      <c r="T4150" s="3" t="s">
        <v>3846</v>
      </c>
      <c r="U4150" s="3" t="s">
        <v>3846</v>
      </c>
      <c r="V4150" s="3" t="s">
        <v>3846</v>
      </c>
      <c r="W4150" s="3" t="s">
        <v>3846</v>
      </c>
      <c r="X4150" s="3" t="s">
        <v>3846</v>
      </c>
    </row>
    <row r="4151" spans="1:24">
      <c r="A4151" s="3" t="s">
        <v>3846</v>
      </c>
      <c r="B4151" s="4" t="s">
        <v>3844</v>
      </c>
      <c r="C4151" s="8">
        <v>41968</v>
      </c>
      <c r="D4151" s="9">
        <v>2.0742646400338676</v>
      </c>
      <c r="E4151" s="9" t="s">
        <v>3846</v>
      </c>
      <c r="F4151" s="10" t="s">
        <v>3846</v>
      </c>
      <c r="G4151" s="8">
        <v>41978</v>
      </c>
      <c r="H4151" s="9">
        <v>1.9368815299688593</v>
      </c>
      <c r="I4151" s="9" t="s">
        <v>3846</v>
      </c>
      <c r="J4151" s="9" t="s">
        <v>3846</v>
      </c>
      <c r="K4151" s="9">
        <v>1.4022410451895373</v>
      </c>
      <c r="L4151" s="9" t="s">
        <v>3846</v>
      </c>
      <c r="M4151" s="10" t="s">
        <v>3846</v>
      </c>
      <c r="N4151" s="3" t="s">
        <v>3846</v>
      </c>
      <c r="O4151" s="3" t="s">
        <v>3846</v>
      </c>
      <c r="P4151" s="3" t="s">
        <v>3846</v>
      </c>
      <c r="Q4151" s="3" t="s">
        <v>3846</v>
      </c>
      <c r="R4151" s="3" t="s">
        <v>3846</v>
      </c>
      <c r="S4151" s="3" t="s">
        <v>3846</v>
      </c>
      <c r="T4151" s="3" t="s">
        <v>3846</v>
      </c>
      <c r="U4151" s="3" t="s">
        <v>3846</v>
      </c>
      <c r="V4151" s="3" t="s">
        <v>3846</v>
      </c>
      <c r="W4151" s="3" t="s">
        <v>3846</v>
      </c>
      <c r="X4151" s="3" t="s">
        <v>3846</v>
      </c>
    </row>
    <row r="4152" spans="1:24">
      <c r="A4152" s="3" t="s">
        <v>3846</v>
      </c>
      <c r="B4152" s="4" t="s">
        <v>3844</v>
      </c>
      <c r="C4152" s="8">
        <v>41968</v>
      </c>
      <c r="D4152" s="9">
        <v>2.2774480171235627</v>
      </c>
      <c r="E4152" s="9" t="s">
        <v>3846</v>
      </c>
      <c r="F4152" s="10" t="s">
        <v>3846</v>
      </c>
      <c r="G4152" s="8">
        <v>41978</v>
      </c>
      <c r="H4152" s="9">
        <v>2.4369917004875892</v>
      </c>
      <c r="I4152" s="9" t="s">
        <v>3846</v>
      </c>
      <c r="J4152" s="9" t="s">
        <v>3846</v>
      </c>
      <c r="K4152" s="9">
        <v>1.3369331743472199</v>
      </c>
      <c r="L4152" s="9" t="s">
        <v>3846</v>
      </c>
      <c r="M4152" s="10" t="s">
        <v>3846</v>
      </c>
      <c r="N4152" s="3" t="s">
        <v>3846</v>
      </c>
      <c r="O4152" s="3" t="s">
        <v>3846</v>
      </c>
      <c r="P4152" s="3" t="s">
        <v>3846</v>
      </c>
      <c r="Q4152" s="3" t="s">
        <v>3846</v>
      </c>
      <c r="R4152" s="3" t="s">
        <v>3846</v>
      </c>
      <c r="S4152" s="3" t="s">
        <v>3846</v>
      </c>
      <c r="T4152" s="3" t="s">
        <v>3846</v>
      </c>
      <c r="U4152" s="3" t="s">
        <v>3846</v>
      </c>
      <c r="V4152" s="3" t="s">
        <v>3846</v>
      </c>
      <c r="W4152" s="3" t="s">
        <v>3846</v>
      </c>
      <c r="X4152" s="3" t="s">
        <v>3846</v>
      </c>
    </row>
    <row r="4153" spans="1:24">
      <c r="A4153" s="3" t="s">
        <v>3846</v>
      </c>
      <c r="B4153" s="4" t="s">
        <v>3844</v>
      </c>
      <c r="C4153" s="8">
        <v>41968</v>
      </c>
      <c r="D4153" s="9">
        <v>2.2664155380687427</v>
      </c>
      <c r="E4153" s="9" t="s">
        <v>3846</v>
      </c>
      <c r="F4153" s="10" t="s">
        <v>3846</v>
      </c>
      <c r="G4153" s="8">
        <v>41978</v>
      </c>
      <c r="H4153" s="9">
        <v>2.2555712713137148</v>
      </c>
      <c r="I4153" s="9" t="s">
        <v>3846</v>
      </c>
      <c r="J4153" s="9" t="s">
        <v>3846</v>
      </c>
      <c r="K4153" s="9">
        <v>1.286255320989256</v>
      </c>
      <c r="L4153" s="9" t="s">
        <v>3846</v>
      </c>
      <c r="M4153" s="10" t="s">
        <v>3846</v>
      </c>
      <c r="N4153" s="3" t="s">
        <v>3846</v>
      </c>
      <c r="O4153" s="3" t="s">
        <v>3846</v>
      </c>
      <c r="P4153" s="3" t="s">
        <v>3846</v>
      </c>
      <c r="Q4153" s="3" t="s">
        <v>3846</v>
      </c>
      <c r="R4153" s="3" t="s">
        <v>3846</v>
      </c>
      <c r="S4153" s="3" t="s">
        <v>3846</v>
      </c>
      <c r="T4153" s="3" t="s">
        <v>3846</v>
      </c>
      <c r="U4153" s="3" t="s">
        <v>3846</v>
      </c>
      <c r="V4153" s="3" t="s">
        <v>3846</v>
      </c>
      <c r="W4153" s="3" t="s">
        <v>3846</v>
      </c>
      <c r="X4153" s="3" t="s">
        <v>3846</v>
      </c>
    </row>
    <row r="4154" spans="1:24">
      <c r="A4154" s="3" t="s">
        <v>3846</v>
      </c>
      <c r="B4154" s="4" t="s">
        <v>3844</v>
      </c>
      <c r="C4154" s="8">
        <v>41968</v>
      </c>
      <c r="D4154" s="9">
        <v>2.3560346081731951</v>
      </c>
      <c r="E4154" s="9" t="s">
        <v>3846</v>
      </c>
      <c r="F4154" s="10" t="s">
        <v>3846</v>
      </c>
      <c r="G4154" s="8">
        <v>41978</v>
      </c>
      <c r="H4154" s="9">
        <v>2.6670619888279434</v>
      </c>
      <c r="I4154" s="9" t="s">
        <v>3846</v>
      </c>
      <c r="J4154" s="9" t="s">
        <v>3846</v>
      </c>
      <c r="K4154" s="9">
        <v>1.3588122995940912</v>
      </c>
      <c r="L4154" s="9" t="s">
        <v>3846</v>
      </c>
      <c r="M4154" s="10" t="s">
        <v>3846</v>
      </c>
      <c r="N4154" s="3" t="s">
        <v>3846</v>
      </c>
      <c r="O4154" s="3" t="s">
        <v>3846</v>
      </c>
      <c r="P4154" s="3" t="s">
        <v>3846</v>
      </c>
      <c r="Q4154" s="3" t="s">
        <v>3846</v>
      </c>
      <c r="R4154" s="3" t="s">
        <v>3846</v>
      </c>
      <c r="S4154" s="3" t="s">
        <v>3846</v>
      </c>
      <c r="T4154" s="3" t="s">
        <v>3846</v>
      </c>
      <c r="U4154" s="3" t="s">
        <v>3846</v>
      </c>
      <c r="V4154" s="3" t="s">
        <v>3846</v>
      </c>
      <c r="W4154" s="3" t="s">
        <v>3846</v>
      </c>
      <c r="X4154" s="3" t="s">
        <v>3846</v>
      </c>
    </row>
    <row r="4155" spans="1:24">
      <c r="A4155" s="3" t="s">
        <v>3846</v>
      </c>
      <c r="B4155" s="4" t="s">
        <v>3844</v>
      </c>
      <c r="C4155" s="8">
        <v>41968</v>
      </c>
      <c r="D4155" s="9">
        <v>1.9935032687188088</v>
      </c>
      <c r="E4155" s="9" t="s">
        <v>3846</v>
      </c>
      <c r="F4155" s="10" t="s">
        <v>3846</v>
      </c>
      <c r="G4155" s="8">
        <v>41978</v>
      </c>
      <c r="H4155" s="9">
        <v>2.0614909202820546</v>
      </c>
      <c r="I4155" s="9" t="s">
        <v>3846</v>
      </c>
      <c r="J4155" s="9" t="s">
        <v>3846</v>
      </c>
      <c r="K4155" s="9">
        <v>1.0653881876612772</v>
      </c>
      <c r="L4155" s="9" t="s">
        <v>3846</v>
      </c>
      <c r="M4155" s="10" t="s">
        <v>3846</v>
      </c>
      <c r="N4155" s="3" t="s">
        <v>3846</v>
      </c>
      <c r="O4155" s="3" t="s">
        <v>3846</v>
      </c>
      <c r="P4155" s="3" t="s">
        <v>3846</v>
      </c>
      <c r="Q4155" s="3" t="s">
        <v>3846</v>
      </c>
      <c r="R4155" s="3" t="s">
        <v>3846</v>
      </c>
      <c r="S4155" s="3" t="s">
        <v>3846</v>
      </c>
      <c r="T4155" s="3" t="s">
        <v>3846</v>
      </c>
      <c r="U4155" s="3" t="s">
        <v>3846</v>
      </c>
      <c r="V4155" s="3" t="s">
        <v>3846</v>
      </c>
      <c r="W4155" s="3" t="s">
        <v>3846</v>
      </c>
      <c r="X4155" s="3" t="s">
        <v>3846</v>
      </c>
    </row>
    <row r="4156" spans="1:24">
      <c r="A4156" s="3" t="s">
        <v>3846</v>
      </c>
      <c r="B4156" s="4" t="s">
        <v>3844</v>
      </c>
      <c r="C4156" s="8">
        <v>41968</v>
      </c>
      <c r="D4156" s="9">
        <v>2.2930792502813162</v>
      </c>
      <c r="E4156" s="9" t="s">
        <v>3846</v>
      </c>
      <c r="F4156" s="10" t="s">
        <v>3846</v>
      </c>
      <c r="G4156" s="8">
        <v>41978</v>
      </c>
      <c r="H4156" s="9">
        <v>2.3695970823061643</v>
      </c>
      <c r="I4156" s="9" t="s">
        <v>3846</v>
      </c>
      <c r="J4156" s="9" t="s">
        <v>3846</v>
      </c>
      <c r="K4156" s="9">
        <v>1.345895707580878</v>
      </c>
      <c r="L4156" s="9" t="s">
        <v>3846</v>
      </c>
      <c r="M4156" s="10" t="s">
        <v>3846</v>
      </c>
      <c r="N4156" s="3" t="s">
        <v>3846</v>
      </c>
      <c r="O4156" s="3" t="s">
        <v>3846</v>
      </c>
      <c r="P4156" s="3" t="s">
        <v>3846</v>
      </c>
      <c r="Q4156" s="3" t="s">
        <v>3846</v>
      </c>
      <c r="R4156" s="3" t="s">
        <v>3846</v>
      </c>
      <c r="S4156" s="3" t="s">
        <v>3846</v>
      </c>
      <c r="T4156" s="3" t="s">
        <v>3846</v>
      </c>
      <c r="U4156" s="3" t="s">
        <v>3846</v>
      </c>
      <c r="V4156" s="3" t="s">
        <v>3846</v>
      </c>
      <c r="W4156" s="3" t="s">
        <v>3846</v>
      </c>
      <c r="X4156" s="3" t="s">
        <v>3846</v>
      </c>
    </row>
    <row r="4157" spans="1:24">
      <c r="A4157" s="3" t="s">
        <v>3846</v>
      </c>
      <c r="B4157" s="4" t="s">
        <v>3844</v>
      </c>
      <c r="C4157" s="8">
        <v>41968</v>
      </c>
      <c r="D4157" s="9">
        <v>2.0997276923082371</v>
      </c>
      <c r="E4157" s="9" t="s">
        <v>3846</v>
      </c>
      <c r="F4157" s="10" t="s">
        <v>3846</v>
      </c>
      <c r="G4157" s="8">
        <v>41978</v>
      </c>
      <c r="H4157" s="9">
        <v>2.2357595029394575</v>
      </c>
      <c r="I4157" s="9" t="s">
        <v>3846</v>
      </c>
      <c r="J4157" s="9" t="s">
        <v>3846</v>
      </c>
      <c r="K4157" s="9">
        <v>1.4648799263556553</v>
      </c>
      <c r="L4157" s="9" t="s">
        <v>3846</v>
      </c>
      <c r="M4157" s="10" t="s">
        <v>3846</v>
      </c>
      <c r="N4157" s="3" t="s">
        <v>3846</v>
      </c>
      <c r="O4157" s="3" t="s">
        <v>3846</v>
      </c>
      <c r="P4157" s="3" t="s">
        <v>3846</v>
      </c>
      <c r="Q4157" s="3" t="s">
        <v>3846</v>
      </c>
      <c r="R4157" s="3" t="s">
        <v>3846</v>
      </c>
      <c r="S4157" s="3" t="s">
        <v>3846</v>
      </c>
      <c r="T4157" s="3" t="s">
        <v>3846</v>
      </c>
      <c r="U4157" s="3" t="s">
        <v>3846</v>
      </c>
      <c r="V4157" s="3" t="s">
        <v>3846</v>
      </c>
      <c r="W4157" s="3" t="s">
        <v>3846</v>
      </c>
      <c r="X4157" s="3" t="s">
        <v>3846</v>
      </c>
    </row>
    <row r="4158" spans="1:24">
      <c r="A4158" s="3" t="s">
        <v>3846</v>
      </c>
      <c r="B4158" s="4" t="s">
        <v>3844</v>
      </c>
      <c r="C4158" s="8">
        <v>41968</v>
      </c>
      <c r="D4158" s="9">
        <v>2.1352944112324002</v>
      </c>
      <c r="E4158" s="9" t="s">
        <v>3846</v>
      </c>
      <c r="F4158" s="10" t="s">
        <v>3846</v>
      </c>
      <c r="G4158" s="8">
        <v>41978</v>
      </c>
      <c r="H4158" s="9">
        <v>2.1471688880257487</v>
      </c>
      <c r="I4158" s="9" t="s">
        <v>3846</v>
      </c>
      <c r="J4158" s="9" t="s">
        <v>3846</v>
      </c>
      <c r="K4158" s="9">
        <v>1.3359446596523312</v>
      </c>
      <c r="L4158" s="9" t="s">
        <v>3846</v>
      </c>
      <c r="M4158" s="10" t="s">
        <v>3846</v>
      </c>
      <c r="N4158" s="3" t="s">
        <v>3846</v>
      </c>
      <c r="O4158" s="3" t="s">
        <v>3846</v>
      </c>
      <c r="P4158" s="3" t="s">
        <v>3846</v>
      </c>
      <c r="Q4158" s="3" t="s">
        <v>3846</v>
      </c>
      <c r="R4158" s="3" t="s">
        <v>3846</v>
      </c>
      <c r="S4158" s="3" t="s">
        <v>3846</v>
      </c>
      <c r="T4158" s="3" t="s">
        <v>3846</v>
      </c>
      <c r="U4158" s="3" t="s">
        <v>3846</v>
      </c>
      <c r="V4158" s="3" t="s">
        <v>3846</v>
      </c>
      <c r="W4158" s="3" t="s">
        <v>3846</v>
      </c>
      <c r="X4158" s="3" t="s">
        <v>3846</v>
      </c>
    </row>
    <row r="4159" spans="1:24">
      <c r="A4159" s="3" t="s">
        <v>3846</v>
      </c>
      <c r="B4159" s="4" t="s">
        <v>3844</v>
      </c>
      <c r="C4159" s="8">
        <v>41968</v>
      </c>
      <c r="D4159" s="9">
        <v>2.6993327346552154</v>
      </c>
      <c r="E4159" s="9" t="s">
        <v>3846</v>
      </c>
      <c r="F4159" s="10" t="s">
        <v>3846</v>
      </c>
      <c r="G4159" s="8">
        <v>41978</v>
      </c>
      <c r="H4159" s="9">
        <v>2.354428246549455</v>
      </c>
      <c r="I4159" s="9" t="s">
        <v>3846</v>
      </c>
      <c r="J4159" s="9" t="s">
        <v>3846</v>
      </c>
      <c r="K4159" s="9">
        <v>1.4148281323044543</v>
      </c>
      <c r="L4159" s="9" t="s">
        <v>3846</v>
      </c>
      <c r="M4159" s="10" t="s">
        <v>3846</v>
      </c>
      <c r="N4159" s="3" t="s">
        <v>3846</v>
      </c>
      <c r="O4159" s="3" t="s">
        <v>3846</v>
      </c>
      <c r="P4159" s="3" t="s">
        <v>3846</v>
      </c>
      <c r="Q4159" s="3" t="s">
        <v>3846</v>
      </c>
      <c r="R4159" s="3" t="s">
        <v>3846</v>
      </c>
      <c r="S4159" s="3" t="s">
        <v>3846</v>
      </c>
      <c r="T4159" s="3" t="s">
        <v>3846</v>
      </c>
      <c r="U4159" s="3" t="s">
        <v>3846</v>
      </c>
      <c r="V4159" s="3" t="s">
        <v>3846</v>
      </c>
      <c r="W4159" s="3" t="s">
        <v>3846</v>
      </c>
      <c r="X4159" s="3" t="s">
        <v>3846</v>
      </c>
    </row>
    <row r="4160" spans="1:24">
      <c r="A4160" s="3" t="s">
        <v>3846</v>
      </c>
      <c r="B4160" s="4" t="s">
        <v>3844</v>
      </c>
      <c r="C4160" s="8">
        <v>41968</v>
      </c>
      <c r="D4160" s="9">
        <v>2.4482362298428417</v>
      </c>
      <c r="E4160" s="9" t="s">
        <v>3846</v>
      </c>
      <c r="F4160" s="10" t="s">
        <v>3846</v>
      </c>
      <c r="G4160" s="8">
        <v>41978</v>
      </c>
      <c r="H4160" s="9">
        <v>2.172805950740035</v>
      </c>
      <c r="I4160" s="9" t="s">
        <v>3846</v>
      </c>
      <c r="J4160" s="9" t="s">
        <v>3846</v>
      </c>
      <c r="K4160" s="9">
        <v>1.4101821132384771</v>
      </c>
      <c r="L4160" s="9" t="s">
        <v>3846</v>
      </c>
      <c r="M4160" s="10" t="s">
        <v>3846</v>
      </c>
      <c r="N4160" s="3" t="s">
        <v>3846</v>
      </c>
      <c r="O4160" s="3" t="s">
        <v>3846</v>
      </c>
      <c r="P4160" s="3" t="s">
        <v>3846</v>
      </c>
      <c r="Q4160" s="3" t="s">
        <v>3846</v>
      </c>
      <c r="R4160" s="3" t="s">
        <v>3846</v>
      </c>
      <c r="S4160" s="3" t="s">
        <v>3846</v>
      </c>
      <c r="T4160" s="3" t="s">
        <v>3846</v>
      </c>
      <c r="U4160" s="3" t="s">
        <v>3846</v>
      </c>
      <c r="V4160" s="3" t="s">
        <v>3846</v>
      </c>
      <c r="W4160" s="3" t="s">
        <v>3846</v>
      </c>
      <c r="X4160" s="3" t="s">
        <v>3846</v>
      </c>
    </row>
    <row r="4161" spans="1:24">
      <c r="A4161" s="3" t="s">
        <v>3846</v>
      </c>
      <c r="B4161" s="4" t="s">
        <v>3844</v>
      </c>
      <c r="C4161" s="8">
        <v>41968</v>
      </c>
      <c r="D4161" s="9">
        <v>2.5547551549265464</v>
      </c>
      <c r="E4161" s="9" t="s">
        <v>3846</v>
      </c>
      <c r="F4161" s="10" t="s">
        <v>3846</v>
      </c>
      <c r="G4161" s="8">
        <v>41978</v>
      </c>
      <c r="H4161" s="9">
        <v>2.2526586241437001</v>
      </c>
      <c r="I4161" s="9" t="s">
        <v>3846</v>
      </c>
      <c r="J4161" s="9" t="s">
        <v>3846</v>
      </c>
      <c r="K4161" s="9">
        <v>1.5919040646488611</v>
      </c>
      <c r="L4161" s="9" t="s">
        <v>3846</v>
      </c>
      <c r="M4161" s="10" t="s">
        <v>3846</v>
      </c>
      <c r="N4161" s="3" t="s">
        <v>3846</v>
      </c>
      <c r="O4161" s="3" t="s">
        <v>3846</v>
      </c>
      <c r="P4161" s="3" t="s">
        <v>3846</v>
      </c>
      <c r="Q4161" s="3" t="s">
        <v>3846</v>
      </c>
      <c r="R4161" s="3" t="s">
        <v>3846</v>
      </c>
      <c r="S4161" s="3" t="s">
        <v>3846</v>
      </c>
      <c r="T4161" s="3" t="s">
        <v>3846</v>
      </c>
      <c r="U4161" s="3" t="s">
        <v>3846</v>
      </c>
      <c r="V4161" s="3" t="s">
        <v>3846</v>
      </c>
      <c r="W4161" s="3" t="s">
        <v>3846</v>
      </c>
      <c r="X4161" s="3" t="s">
        <v>3846</v>
      </c>
    </row>
    <row r="4162" spans="1:24">
      <c r="A4162" s="3" t="s">
        <v>3846</v>
      </c>
      <c r="B4162" s="4" t="s">
        <v>3844</v>
      </c>
      <c r="C4162" s="8">
        <v>41968</v>
      </c>
      <c r="D4162" s="9">
        <v>2.4825116729844079</v>
      </c>
      <c r="E4162" s="9" t="s">
        <v>3846</v>
      </c>
      <c r="F4162" s="10" t="s">
        <v>3846</v>
      </c>
      <c r="G4162" s="8">
        <v>41978</v>
      </c>
      <c r="H4162" s="9">
        <v>2.255888490312429</v>
      </c>
      <c r="I4162" s="9" t="s">
        <v>3846</v>
      </c>
      <c r="J4162" s="9" t="s">
        <v>3846</v>
      </c>
      <c r="K4162" s="9">
        <v>1.121964178698744</v>
      </c>
      <c r="L4162" s="9" t="s">
        <v>3846</v>
      </c>
      <c r="M4162" s="10" t="s">
        <v>3846</v>
      </c>
      <c r="N4162" s="3" t="s">
        <v>3846</v>
      </c>
      <c r="O4162" s="3" t="s">
        <v>3846</v>
      </c>
      <c r="P4162" s="3" t="s">
        <v>3846</v>
      </c>
      <c r="Q4162" s="3" t="s">
        <v>3846</v>
      </c>
      <c r="R4162" s="3" t="s">
        <v>3846</v>
      </c>
      <c r="S4162" s="3" t="s">
        <v>3846</v>
      </c>
      <c r="T4162" s="3" t="s">
        <v>3846</v>
      </c>
      <c r="U4162" s="3" t="s">
        <v>3846</v>
      </c>
      <c r="V4162" s="3" t="s">
        <v>3846</v>
      </c>
      <c r="W4162" s="3" t="s">
        <v>3846</v>
      </c>
      <c r="X4162" s="3" t="s">
        <v>3846</v>
      </c>
    </row>
    <row r="4163" spans="1:24">
      <c r="A4163" s="3" t="s">
        <v>3846</v>
      </c>
      <c r="B4163" s="4" t="s">
        <v>3844</v>
      </c>
      <c r="C4163" s="8">
        <v>41968</v>
      </c>
      <c r="D4163" s="9">
        <v>2.1809874507674558</v>
      </c>
      <c r="E4163" s="9" t="s">
        <v>3846</v>
      </c>
      <c r="F4163" s="10" t="s">
        <v>3846</v>
      </c>
      <c r="G4163" s="8">
        <v>41978</v>
      </c>
      <c r="H4163" s="9">
        <v>2.5765392218311556</v>
      </c>
      <c r="I4163" s="9" t="s">
        <v>3846</v>
      </c>
      <c r="J4163" s="9" t="s">
        <v>3846</v>
      </c>
      <c r="K4163" s="9">
        <v>1.3651058431515497</v>
      </c>
      <c r="L4163" s="9" t="s">
        <v>3846</v>
      </c>
      <c r="M4163" s="10" t="s">
        <v>3846</v>
      </c>
      <c r="N4163" s="3" t="s">
        <v>3846</v>
      </c>
      <c r="O4163" s="3" t="s">
        <v>3846</v>
      </c>
      <c r="P4163" s="3" t="s">
        <v>3846</v>
      </c>
      <c r="Q4163" s="3" t="s">
        <v>3846</v>
      </c>
      <c r="R4163" s="3" t="s">
        <v>3846</v>
      </c>
      <c r="S4163" s="3" t="s">
        <v>3846</v>
      </c>
      <c r="T4163" s="3" t="s">
        <v>3846</v>
      </c>
      <c r="U4163" s="3" t="s">
        <v>3846</v>
      </c>
      <c r="V4163" s="3" t="s">
        <v>3846</v>
      </c>
      <c r="W4163" s="3" t="s">
        <v>3846</v>
      </c>
      <c r="X4163" s="3" t="s">
        <v>3846</v>
      </c>
    </row>
    <row r="4164" spans="1:24">
      <c r="A4164" s="3" t="s">
        <v>3846</v>
      </c>
      <c r="B4164" s="4" t="s">
        <v>3844</v>
      </c>
      <c r="C4164" s="8">
        <v>41968</v>
      </c>
      <c r="D4164" s="9">
        <v>2.4822851333734262</v>
      </c>
      <c r="E4164" s="9" t="s">
        <v>3846</v>
      </c>
      <c r="F4164" s="10" t="s">
        <v>3846</v>
      </c>
      <c r="G4164" s="8">
        <v>41978</v>
      </c>
      <c r="H4164" s="9">
        <v>2.1244156343906848</v>
      </c>
      <c r="I4164" s="9" t="s">
        <v>3846</v>
      </c>
      <c r="J4164" s="9" t="s">
        <v>3846</v>
      </c>
      <c r="K4164" s="9">
        <v>1.1875356534596984</v>
      </c>
      <c r="L4164" s="9" t="s">
        <v>3846</v>
      </c>
      <c r="M4164" s="10" t="s">
        <v>3846</v>
      </c>
      <c r="N4164" s="3" t="s">
        <v>3846</v>
      </c>
      <c r="O4164" s="3" t="s">
        <v>3846</v>
      </c>
      <c r="P4164" s="3" t="s">
        <v>3846</v>
      </c>
      <c r="Q4164" s="3" t="s">
        <v>3846</v>
      </c>
      <c r="R4164" s="3" t="s">
        <v>3846</v>
      </c>
      <c r="S4164" s="3" t="s">
        <v>3846</v>
      </c>
      <c r="T4164" s="3" t="s">
        <v>3846</v>
      </c>
      <c r="U4164" s="3" t="s">
        <v>3846</v>
      </c>
      <c r="V4164" s="3" t="s">
        <v>3846</v>
      </c>
      <c r="W4164" s="3" t="s">
        <v>3846</v>
      </c>
      <c r="X4164" s="3" t="s">
        <v>3846</v>
      </c>
    </row>
    <row r="4165" spans="1:24">
      <c r="A4165" s="3" t="s">
        <v>3846</v>
      </c>
      <c r="B4165" s="4" t="s">
        <v>3844</v>
      </c>
      <c r="C4165" s="8">
        <v>41968</v>
      </c>
      <c r="D4165" s="9">
        <v>2.1516052632230993</v>
      </c>
      <c r="E4165" s="9" t="s">
        <v>3846</v>
      </c>
      <c r="F4165" s="10" t="s">
        <v>3846</v>
      </c>
      <c r="G4165" s="8">
        <v>41978</v>
      </c>
      <c r="H4165" s="9">
        <v>2.1678457991237727</v>
      </c>
      <c r="I4165" s="9" t="s">
        <v>3846</v>
      </c>
      <c r="J4165" s="9" t="s">
        <v>3846</v>
      </c>
      <c r="K4165" s="9">
        <v>1.4532813539356271</v>
      </c>
      <c r="L4165" s="9" t="s">
        <v>3846</v>
      </c>
      <c r="M4165" s="10" t="s">
        <v>3846</v>
      </c>
      <c r="N4165" s="3" t="s">
        <v>3846</v>
      </c>
      <c r="O4165" s="3" t="s">
        <v>3846</v>
      </c>
      <c r="P4165" s="3" t="s">
        <v>3846</v>
      </c>
      <c r="Q4165" s="3" t="s">
        <v>3846</v>
      </c>
      <c r="R4165" s="3" t="s">
        <v>3846</v>
      </c>
      <c r="S4165" s="3" t="s">
        <v>3846</v>
      </c>
      <c r="T4165" s="3" t="s">
        <v>3846</v>
      </c>
      <c r="U4165" s="3" t="s">
        <v>3846</v>
      </c>
      <c r="V4165" s="3" t="s">
        <v>3846</v>
      </c>
      <c r="W4165" s="3" t="s">
        <v>3846</v>
      </c>
      <c r="X4165" s="3" t="s">
        <v>3846</v>
      </c>
    </row>
    <row r="4166" spans="1:24">
      <c r="A4166" s="3" t="s">
        <v>3846</v>
      </c>
      <c r="B4166" s="4" t="s">
        <v>3844</v>
      </c>
      <c r="C4166" s="8">
        <v>41968</v>
      </c>
      <c r="D4166" s="9">
        <v>2.2992864356222213</v>
      </c>
      <c r="E4166" s="9" t="s">
        <v>3846</v>
      </c>
      <c r="F4166" s="10" t="s">
        <v>3846</v>
      </c>
      <c r="G4166" s="8">
        <v>41978</v>
      </c>
      <c r="H4166" s="9">
        <v>2.3028080640313759</v>
      </c>
      <c r="I4166" s="9" t="s">
        <v>3846</v>
      </c>
      <c r="J4166" s="9" t="s">
        <v>3846</v>
      </c>
      <c r="K4166" s="9">
        <v>1.1640419542111755</v>
      </c>
      <c r="L4166" s="9" t="s">
        <v>3846</v>
      </c>
      <c r="M4166" s="10" t="s">
        <v>3846</v>
      </c>
      <c r="N4166" s="3" t="s">
        <v>3846</v>
      </c>
      <c r="O4166" s="3" t="s">
        <v>3846</v>
      </c>
      <c r="P4166" s="3" t="s">
        <v>3846</v>
      </c>
      <c r="Q4166" s="3" t="s">
        <v>3846</v>
      </c>
      <c r="R4166" s="3" t="s">
        <v>3846</v>
      </c>
      <c r="S4166" s="3" t="s">
        <v>3846</v>
      </c>
      <c r="T4166" s="3" t="s">
        <v>3846</v>
      </c>
      <c r="U4166" s="3" t="s">
        <v>3846</v>
      </c>
      <c r="V4166" s="3" t="s">
        <v>3846</v>
      </c>
      <c r="W4166" s="3" t="s">
        <v>3846</v>
      </c>
      <c r="X4166" s="3" t="s">
        <v>3846</v>
      </c>
    </row>
    <row r="4167" spans="1:24">
      <c r="A4167" s="3" t="s">
        <v>3846</v>
      </c>
      <c r="B4167" s="4" t="s">
        <v>3844</v>
      </c>
      <c r="C4167" s="8">
        <v>41968</v>
      </c>
      <c r="D4167" s="9">
        <v>2.4650228150166029</v>
      </c>
      <c r="E4167" s="9" t="s">
        <v>3846</v>
      </c>
      <c r="F4167" s="10" t="s">
        <v>3846</v>
      </c>
      <c r="G4167" s="8">
        <v>41978</v>
      </c>
      <c r="H4167" s="9">
        <v>2.3710678249365675</v>
      </c>
      <c r="I4167" s="9" t="s">
        <v>3846</v>
      </c>
      <c r="J4167" s="9" t="s">
        <v>3846</v>
      </c>
      <c r="K4167" s="9">
        <v>1.3081344462361273</v>
      </c>
      <c r="L4167" s="9" t="s">
        <v>3846</v>
      </c>
      <c r="M4167" s="10" t="s">
        <v>3846</v>
      </c>
      <c r="N4167" s="3" t="s">
        <v>3846</v>
      </c>
      <c r="O4167" s="3" t="s">
        <v>3846</v>
      </c>
      <c r="P4167" s="3" t="s">
        <v>3846</v>
      </c>
      <c r="Q4167" s="3" t="s">
        <v>3846</v>
      </c>
      <c r="R4167" s="3" t="s">
        <v>3846</v>
      </c>
      <c r="S4167" s="3" t="s">
        <v>3846</v>
      </c>
      <c r="T4167" s="3" t="s">
        <v>3846</v>
      </c>
      <c r="U4167" s="3" t="s">
        <v>3846</v>
      </c>
      <c r="V4167" s="3" t="s">
        <v>3846</v>
      </c>
      <c r="W4167" s="3" t="s">
        <v>3846</v>
      </c>
      <c r="X4167" s="3" t="s">
        <v>3846</v>
      </c>
    </row>
    <row r="4168" spans="1:24">
      <c r="A4168" s="3" t="s">
        <v>3846</v>
      </c>
      <c r="B4168" s="4" t="s">
        <v>3844</v>
      </c>
      <c r="C4168" s="8">
        <v>41968</v>
      </c>
      <c r="D4168" s="9">
        <v>2.2062466173919413</v>
      </c>
      <c r="E4168" s="9" t="s">
        <v>3846</v>
      </c>
      <c r="F4168" s="10" t="s">
        <v>3846</v>
      </c>
      <c r="G4168" s="8">
        <v>41978</v>
      </c>
      <c r="H4168" s="9">
        <v>2.3194476424184884</v>
      </c>
      <c r="I4168" s="9" t="s">
        <v>3846</v>
      </c>
      <c r="J4168" s="9" t="s">
        <v>3846</v>
      </c>
      <c r="K4168" s="9">
        <v>1.4327202482819408</v>
      </c>
      <c r="L4168" s="9" t="s">
        <v>3846</v>
      </c>
      <c r="M4168" s="10" t="s">
        <v>3846</v>
      </c>
      <c r="N4168" s="3" t="s">
        <v>3846</v>
      </c>
      <c r="O4168" s="3" t="s">
        <v>3846</v>
      </c>
      <c r="P4168" s="3" t="s">
        <v>3846</v>
      </c>
      <c r="Q4168" s="3" t="s">
        <v>3846</v>
      </c>
      <c r="R4168" s="3" t="s">
        <v>3846</v>
      </c>
      <c r="S4168" s="3" t="s">
        <v>3846</v>
      </c>
      <c r="T4168" s="3" t="s">
        <v>3846</v>
      </c>
      <c r="U4168" s="3" t="s">
        <v>3846</v>
      </c>
      <c r="V4168" s="3" t="s">
        <v>3846</v>
      </c>
      <c r="W4168" s="3" t="s">
        <v>3846</v>
      </c>
      <c r="X4168" s="3" t="s">
        <v>3846</v>
      </c>
    </row>
    <row r="4169" spans="1:24">
      <c r="A4169" s="3" t="s">
        <v>3846</v>
      </c>
      <c r="B4169" s="4" t="s">
        <v>3844</v>
      </c>
      <c r="C4169" s="8">
        <v>41968</v>
      </c>
      <c r="D4169" s="9">
        <v>2.4443170945728543</v>
      </c>
      <c r="E4169" s="9" t="s">
        <v>3846</v>
      </c>
      <c r="F4169" s="10" t="s">
        <v>3846</v>
      </c>
      <c r="G4169" s="8">
        <v>41978</v>
      </c>
      <c r="H4169" s="9">
        <v>2.671156997720439</v>
      </c>
      <c r="I4169" s="9" t="s">
        <v>3846</v>
      </c>
      <c r="J4169" s="9" t="s">
        <v>3846</v>
      </c>
      <c r="K4169" s="9">
        <v>1.3495532119519664</v>
      </c>
      <c r="L4169" s="9" t="s">
        <v>3846</v>
      </c>
      <c r="M4169" s="10" t="s">
        <v>3846</v>
      </c>
      <c r="N4169" s="3" t="s">
        <v>3846</v>
      </c>
      <c r="O4169" s="3" t="s">
        <v>3846</v>
      </c>
      <c r="P4169" s="3" t="s">
        <v>3846</v>
      </c>
      <c r="Q4169" s="3" t="s">
        <v>3846</v>
      </c>
      <c r="R4169" s="3" t="s">
        <v>3846</v>
      </c>
      <c r="S4169" s="3" t="s">
        <v>3846</v>
      </c>
      <c r="T4169" s="3" t="s">
        <v>3846</v>
      </c>
      <c r="U4169" s="3" t="s">
        <v>3846</v>
      </c>
      <c r="V4169" s="3" t="s">
        <v>3846</v>
      </c>
      <c r="W4169" s="3" t="s">
        <v>3846</v>
      </c>
      <c r="X4169" s="3" t="s">
        <v>3846</v>
      </c>
    </row>
    <row r="4170" spans="1:24">
      <c r="A4170" s="3" t="s">
        <v>3846</v>
      </c>
      <c r="B4170" s="4" t="s">
        <v>3844</v>
      </c>
      <c r="C4170" s="8">
        <v>41968</v>
      </c>
      <c r="D4170" s="9">
        <v>2.4066209033054609</v>
      </c>
      <c r="E4170" s="9" t="s">
        <v>3846</v>
      </c>
      <c r="F4170" s="10" t="s">
        <v>3846</v>
      </c>
      <c r="G4170" s="8">
        <v>41978</v>
      </c>
      <c r="H4170" s="9">
        <v>2.4171510940225396</v>
      </c>
      <c r="I4170" s="9" t="s">
        <v>3846</v>
      </c>
      <c r="J4170" s="9" t="s">
        <v>3846</v>
      </c>
      <c r="K4170" s="9">
        <v>1.4304137139938671</v>
      </c>
      <c r="L4170" s="9" t="s">
        <v>3846</v>
      </c>
      <c r="M4170" s="10" t="s">
        <v>3846</v>
      </c>
      <c r="N4170" s="3" t="s">
        <v>3846</v>
      </c>
      <c r="O4170" s="3" t="s">
        <v>3846</v>
      </c>
      <c r="P4170" s="3" t="s">
        <v>3846</v>
      </c>
      <c r="Q4170" s="3" t="s">
        <v>3846</v>
      </c>
      <c r="R4170" s="3" t="s">
        <v>3846</v>
      </c>
      <c r="S4170" s="3" t="s">
        <v>3846</v>
      </c>
      <c r="T4170" s="3" t="s">
        <v>3846</v>
      </c>
      <c r="U4170" s="3" t="s">
        <v>3846</v>
      </c>
      <c r="V4170" s="3" t="s">
        <v>3846</v>
      </c>
      <c r="W4170" s="3" t="s">
        <v>3846</v>
      </c>
      <c r="X4170" s="3" t="s">
        <v>3846</v>
      </c>
    </row>
    <row r="4171" spans="1:24">
      <c r="A4171" s="3" t="s">
        <v>3846</v>
      </c>
      <c r="B4171" s="4" t="s">
        <v>3844</v>
      </c>
      <c r="C4171" s="8">
        <v>41968</v>
      </c>
      <c r="D4171" s="9">
        <v>2.0607175712971482</v>
      </c>
      <c r="E4171" s="9" t="s">
        <v>3846</v>
      </c>
      <c r="F4171" s="10" t="s">
        <v>3846</v>
      </c>
      <c r="G4171" s="8">
        <v>41978</v>
      </c>
      <c r="H4171" s="9">
        <v>2.5479318357652705</v>
      </c>
      <c r="I4171" s="9" t="s">
        <v>3846</v>
      </c>
      <c r="J4171" s="9" t="s">
        <v>3846</v>
      </c>
      <c r="K4171" s="9">
        <v>1.3737388714869114</v>
      </c>
      <c r="L4171" s="9" t="s">
        <v>3846</v>
      </c>
      <c r="M4171" s="10" t="s">
        <v>3846</v>
      </c>
      <c r="N4171" s="3" t="s">
        <v>3846</v>
      </c>
      <c r="O4171" s="3" t="s">
        <v>3846</v>
      </c>
      <c r="P4171" s="3" t="s">
        <v>3846</v>
      </c>
      <c r="Q4171" s="3" t="s">
        <v>3846</v>
      </c>
      <c r="R4171" s="3" t="s">
        <v>3846</v>
      </c>
      <c r="S4171" s="3" t="s">
        <v>3846</v>
      </c>
      <c r="T4171" s="3" t="s">
        <v>3846</v>
      </c>
      <c r="U4171" s="3" t="s">
        <v>3846</v>
      </c>
      <c r="V4171" s="3" t="s">
        <v>3846</v>
      </c>
      <c r="W4171" s="3" t="s">
        <v>3846</v>
      </c>
      <c r="X4171" s="3" t="s">
        <v>3846</v>
      </c>
    </row>
    <row r="4172" spans="1:24">
      <c r="A4172" s="3" t="s">
        <v>3846</v>
      </c>
      <c r="B4172" s="4" t="s">
        <v>3844</v>
      </c>
      <c r="C4172" s="8">
        <v>41968</v>
      </c>
      <c r="D4172" s="9">
        <v>2.1956898715201834</v>
      </c>
      <c r="E4172" s="9" t="s">
        <v>3846</v>
      </c>
      <c r="F4172" s="10" t="s">
        <v>3846</v>
      </c>
      <c r="G4172" s="8">
        <v>41978</v>
      </c>
      <c r="H4172" s="9">
        <v>2.5199012115152297</v>
      </c>
      <c r="I4172" s="9" t="s">
        <v>3846</v>
      </c>
      <c r="J4172" s="9" t="s">
        <v>3846</v>
      </c>
      <c r="K4172" s="9">
        <v>1.4184856366755427</v>
      </c>
      <c r="L4172" s="9" t="s">
        <v>3846</v>
      </c>
      <c r="M4172" s="10" t="s">
        <v>3846</v>
      </c>
      <c r="N4172" s="3" t="s">
        <v>3846</v>
      </c>
      <c r="O4172" s="3" t="s">
        <v>3846</v>
      </c>
      <c r="P4172" s="3" t="s">
        <v>3846</v>
      </c>
      <c r="Q4172" s="3" t="s">
        <v>3846</v>
      </c>
      <c r="R4172" s="3" t="s">
        <v>3846</v>
      </c>
      <c r="S4172" s="3" t="s">
        <v>3846</v>
      </c>
      <c r="T4172" s="3" t="s">
        <v>3846</v>
      </c>
      <c r="U4172" s="3" t="s">
        <v>3846</v>
      </c>
      <c r="V4172" s="3" t="s">
        <v>3846</v>
      </c>
      <c r="W4172" s="3" t="s">
        <v>3846</v>
      </c>
      <c r="X4172" s="3" t="s">
        <v>3846</v>
      </c>
    </row>
    <row r="4173" spans="1:24">
      <c r="A4173" s="3" t="s">
        <v>3846</v>
      </c>
      <c r="B4173" s="4" t="s">
        <v>3844</v>
      </c>
      <c r="C4173" s="8">
        <v>41968</v>
      </c>
      <c r="D4173" s="9">
        <v>2.3130600439699225</v>
      </c>
      <c r="E4173" s="9" t="s">
        <v>3846</v>
      </c>
      <c r="F4173" s="10" t="s">
        <v>3846</v>
      </c>
      <c r="G4173" s="8">
        <v>41978</v>
      </c>
      <c r="H4173" s="9">
        <v>2.4839977884789124</v>
      </c>
      <c r="I4173" s="9" t="s">
        <v>3846</v>
      </c>
      <c r="J4173" s="9" t="s">
        <v>3846</v>
      </c>
      <c r="K4173" s="9">
        <v>1.5006971088004579</v>
      </c>
      <c r="L4173" s="9" t="s">
        <v>3846</v>
      </c>
      <c r="M4173" s="10" t="s">
        <v>3846</v>
      </c>
      <c r="N4173" s="3" t="s">
        <v>3846</v>
      </c>
      <c r="O4173" s="3" t="s">
        <v>3846</v>
      </c>
      <c r="P4173" s="3" t="s">
        <v>3846</v>
      </c>
      <c r="Q4173" s="3" t="s">
        <v>3846</v>
      </c>
      <c r="R4173" s="3" t="s">
        <v>3846</v>
      </c>
      <c r="S4173" s="3" t="s">
        <v>3846</v>
      </c>
      <c r="T4173" s="3" t="s">
        <v>3846</v>
      </c>
      <c r="U4173" s="3" t="s">
        <v>3846</v>
      </c>
      <c r="V4173" s="3" t="s">
        <v>3846</v>
      </c>
      <c r="W4173" s="3" t="s">
        <v>3846</v>
      </c>
      <c r="X4173" s="3" t="s">
        <v>3846</v>
      </c>
    </row>
    <row r="4174" spans="1:24">
      <c r="A4174" s="3" t="s">
        <v>3846</v>
      </c>
      <c r="B4174" s="4" t="s">
        <v>3844</v>
      </c>
      <c r="C4174" s="8">
        <v>41968</v>
      </c>
      <c r="D4174" s="9">
        <v>2.209010400645921</v>
      </c>
      <c r="E4174" s="9" t="s">
        <v>3846</v>
      </c>
      <c r="F4174" s="10" t="s">
        <v>3846</v>
      </c>
      <c r="G4174" s="8">
        <v>41978</v>
      </c>
      <c r="H4174" s="9">
        <v>2.3839007753391068</v>
      </c>
      <c r="I4174" s="9" t="s">
        <v>3846</v>
      </c>
      <c r="J4174" s="9" t="s">
        <v>3846</v>
      </c>
      <c r="K4174" s="9">
        <v>1.4171676170823577</v>
      </c>
      <c r="L4174" s="9" t="s">
        <v>3846</v>
      </c>
      <c r="M4174" s="10" t="s">
        <v>3846</v>
      </c>
      <c r="N4174" s="3" t="s">
        <v>3846</v>
      </c>
      <c r="O4174" s="3" t="s">
        <v>3846</v>
      </c>
      <c r="P4174" s="3" t="s">
        <v>3846</v>
      </c>
      <c r="Q4174" s="3" t="s">
        <v>3846</v>
      </c>
      <c r="R4174" s="3" t="s">
        <v>3846</v>
      </c>
      <c r="S4174" s="3" t="s">
        <v>3846</v>
      </c>
      <c r="T4174" s="3" t="s">
        <v>3846</v>
      </c>
      <c r="U4174" s="3" t="s">
        <v>3846</v>
      </c>
      <c r="V4174" s="3" t="s">
        <v>3846</v>
      </c>
      <c r="W4174" s="3" t="s">
        <v>3846</v>
      </c>
      <c r="X4174" s="3" t="s">
        <v>3846</v>
      </c>
    </row>
    <row r="4175" spans="1:24">
      <c r="A4175" s="3" t="s">
        <v>3846</v>
      </c>
      <c r="B4175" s="4" t="s">
        <v>3844</v>
      </c>
      <c r="C4175" s="8">
        <v>41967</v>
      </c>
      <c r="D4175" s="9">
        <v>2.056379307020419</v>
      </c>
      <c r="E4175" s="9">
        <v>2.1549969244745886</v>
      </c>
      <c r="F4175" s="10">
        <v>2.1056881157475038</v>
      </c>
      <c r="G4175" s="8">
        <v>41977</v>
      </c>
      <c r="H4175" s="9">
        <v>2.4388558577716668</v>
      </c>
      <c r="I4175" s="9" t="s">
        <v>3846</v>
      </c>
      <c r="J4175" s="9" t="s">
        <v>3846</v>
      </c>
      <c r="K4175" s="9">
        <v>1.4023912549628914</v>
      </c>
      <c r="L4175" s="9" t="s">
        <v>3846</v>
      </c>
      <c r="M4175" s="10" t="s">
        <v>3846</v>
      </c>
      <c r="N4175" s="3" t="s">
        <v>3846</v>
      </c>
      <c r="O4175" s="3" t="s">
        <v>3846</v>
      </c>
      <c r="P4175" s="3" t="s">
        <v>3846</v>
      </c>
      <c r="Q4175" s="3" t="s">
        <v>3846</v>
      </c>
      <c r="R4175" s="3" t="s">
        <v>3846</v>
      </c>
      <c r="S4175" s="3" t="s">
        <v>3846</v>
      </c>
      <c r="T4175" s="3" t="s">
        <v>3846</v>
      </c>
      <c r="U4175" s="3" t="s">
        <v>3846</v>
      </c>
      <c r="V4175" s="3" t="s">
        <v>3846</v>
      </c>
      <c r="W4175" s="3" t="s">
        <v>3846</v>
      </c>
      <c r="X4175" s="3" t="s">
        <v>3846</v>
      </c>
    </row>
    <row r="4176" spans="1:24">
      <c r="A4176" s="3" t="s">
        <v>3846</v>
      </c>
      <c r="B4176" s="4" t="s">
        <v>3844</v>
      </c>
      <c r="C4176" s="8">
        <v>41967</v>
      </c>
      <c r="D4176" s="9">
        <v>2.0931685401924303</v>
      </c>
      <c r="E4176" s="9">
        <v>2.099565476518499</v>
      </c>
      <c r="F4176" s="10">
        <v>2.0963670083554646</v>
      </c>
      <c r="G4176" s="8">
        <v>41977</v>
      </c>
      <c r="H4176" s="9">
        <v>2.1765619219352188</v>
      </c>
      <c r="I4176" s="9" t="s">
        <v>3846</v>
      </c>
      <c r="J4176" s="9" t="s">
        <v>3846</v>
      </c>
      <c r="K4176" s="9">
        <v>1.1588248425204417</v>
      </c>
      <c r="L4176" s="9" t="s">
        <v>3846</v>
      </c>
      <c r="M4176" s="10" t="s">
        <v>3846</v>
      </c>
      <c r="N4176" s="3" t="s">
        <v>3846</v>
      </c>
      <c r="O4176" s="3" t="s">
        <v>3846</v>
      </c>
      <c r="P4176" s="3" t="s">
        <v>3846</v>
      </c>
      <c r="Q4176" s="3" t="s">
        <v>3846</v>
      </c>
      <c r="R4176" s="3" t="s">
        <v>3846</v>
      </c>
      <c r="S4176" s="3" t="s">
        <v>3846</v>
      </c>
      <c r="T4176" s="3" t="s">
        <v>3846</v>
      </c>
      <c r="U4176" s="3" t="s">
        <v>3846</v>
      </c>
      <c r="V4176" s="3" t="s">
        <v>3846</v>
      </c>
      <c r="W4176" s="3" t="s">
        <v>3846</v>
      </c>
      <c r="X4176" s="3" t="s">
        <v>3846</v>
      </c>
    </row>
    <row r="4177" spans="1:24">
      <c r="A4177" s="3" t="s">
        <v>3846</v>
      </c>
      <c r="B4177" s="4" t="s">
        <v>3844</v>
      </c>
      <c r="C4177" s="8">
        <v>41967</v>
      </c>
      <c r="D4177" s="9">
        <v>1.8584732853864991</v>
      </c>
      <c r="E4177" s="9">
        <v>2.2446168749030435</v>
      </c>
      <c r="F4177" s="10">
        <v>2.0515450801447712</v>
      </c>
      <c r="G4177" s="8">
        <v>41977</v>
      </c>
      <c r="H4177" s="9">
        <v>1.9974656183454276</v>
      </c>
      <c r="I4177" s="9" t="s">
        <v>3846</v>
      </c>
      <c r="J4177" s="9" t="s">
        <v>3846</v>
      </c>
      <c r="K4177" s="9">
        <v>1.3510161823397202</v>
      </c>
      <c r="L4177" s="9" t="s">
        <v>3846</v>
      </c>
      <c r="M4177" s="10" t="s">
        <v>3846</v>
      </c>
      <c r="N4177" s="3" t="s">
        <v>3846</v>
      </c>
      <c r="O4177" s="3" t="s">
        <v>3846</v>
      </c>
      <c r="P4177" s="3" t="s">
        <v>3846</v>
      </c>
      <c r="Q4177" s="3" t="s">
        <v>3846</v>
      </c>
      <c r="R4177" s="3" t="s">
        <v>3846</v>
      </c>
      <c r="S4177" s="3" t="s">
        <v>3846</v>
      </c>
      <c r="T4177" s="3" t="s">
        <v>3846</v>
      </c>
      <c r="U4177" s="3" t="s">
        <v>3846</v>
      </c>
      <c r="V4177" s="3" t="s">
        <v>3846</v>
      </c>
      <c r="W4177" s="3" t="s">
        <v>3846</v>
      </c>
      <c r="X4177" s="3" t="s">
        <v>3846</v>
      </c>
    </row>
    <row r="4178" spans="1:24">
      <c r="A4178" s="3" t="s">
        <v>3846</v>
      </c>
      <c r="B4178" s="4" t="s">
        <v>3844</v>
      </c>
      <c r="C4178" s="8">
        <v>41967</v>
      </c>
      <c r="D4178" s="9">
        <v>1.9245319399186318</v>
      </c>
      <c r="E4178" s="9">
        <v>2.1727945169959808</v>
      </c>
      <c r="F4178" s="10">
        <v>2.0486632284573063</v>
      </c>
      <c r="G4178" s="8">
        <v>41977</v>
      </c>
      <c r="H4178" s="9">
        <v>2.3334022762825573</v>
      </c>
      <c r="I4178" s="9" t="s">
        <v>3846</v>
      </c>
      <c r="J4178" s="9" t="s">
        <v>3846</v>
      </c>
      <c r="K4178" s="9">
        <v>1.294216608494213</v>
      </c>
      <c r="L4178" s="9" t="s">
        <v>3846</v>
      </c>
      <c r="M4178" s="10" t="s">
        <v>3846</v>
      </c>
      <c r="N4178" s="3" t="s">
        <v>3846</v>
      </c>
      <c r="O4178" s="3" t="s">
        <v>3846</v>
      </c>
      <c r="P4178" s="3" t="s">
        <v>3846</v>
      </c>
      <c r="Q4178" s="3" t="s">
        <v>3846</v>
      </c>
      <c r="R4178" s="3" t="s">
        <v>3846</v>
      </c>
      <c r="S4178" s="3" t="s">
        <v>3846</v>
      </c>
      <c r="T4178" s="3" t="s">
        <v>3846</v>
      </c>
      <c r="U4178" s="3" t="s">
        <v>3846</v>
      </c>
      <c r="V4178" s="3" t="s">
        <v>3846</v>
      </c>
      <c r="W4178" s="3" t="s">
        <v>3846</v>
      </c>
      <c r="X4178" s="3" t="s">
        <v>3846</v>
      </c>
    </row>
    <row r="4179" spans="1:24">
      <c r="A4179" s="3" t="s">
        <v>3846</v>
      </c>
      <c r="B4179" s="4" t="s">
        <v>3844</v>
      </c>
      <c r="C4179" s="8">
        <v>41967</v>
      </c>
      <c r="D4179" s="9">
        <v>1.9534735746100302</v>
      </c>
      <c r="E4179" s="9">
        <v>2.1250080830095617</v>
      </c>
      <c r="F4179" s="10">
        <v>2.0392408288097958</v>
      </c>
      <c r="G4179" s="8">
        <v>41977</v>
      </c>
      <c r="H4179" s="9">
        <v>2.0821547487612118</v>
      </c>
      <c r="I4179" s="9" t="s">
        <v>3846</v>
      </c>
      <c r="J4179" s="9" t="s">
        <v>3846</v>
      </c>
      <c r="K4179" s="9">
        <v>1.39479064569206</v>
      </c>
      <c r="L4179" s="9" t="s">
        <v>3846</v>
      </c>
      <c r="M4179" s="10" t="s">
        <v>3846</v>
      </c>
      <c r="N4179" s="3" t="s">
        <v>3846</v>
      </c>
      <c r="O4179" s="3" t="s">
        <v>3846</v>
      </c>
      <c r="P4179" s="3" t="s">
        <v>3846</v>
      </c>
      <c r="Q4179" s="3" t="s">
        <v>3846</v>
      </c>
      <c r="R4179" s="3" t="s">
        <v>3846</v>
      </c>
      <c r="S4179" s="3" t="s">
        <v>3846</v>
      </c>
      <c r="T4179" s="3" t="s">
        <v>3846</v>
      </c>
      <c r="U4179" s="3" t="s">
        <v>3846</v>
      </c>
      <c r="V4179" s="3" t="s">
        <v>3846</v>
      </c>
      <c r="W4179" s="3" t="s">
        <v>3846</v>
      </c>
      <c r="X4179" s="3" t="s">
        <v>3846</v>
      </c>
    </row>
    <row r="4180" spans="1:24">
      <c r="A4180" s="3" t="s">
        <v>3846</v>
      </c>
      <c r="B4180" s="4" t="s">
        <v>3844</v>
      </c>
      <c r="C4180" s="8">
        <v>41967</v>
      </c>
      <c r="D4180" s="9">
        <v>1.8260224051828857</v>
      </c>
      <c r="E4180" s="9">
        <v>2.2421296970249109</v>
      </c>
      <c r="F4180" s="10">
        <v>2.0340760511038982</v>
      </c>
      <c r="G4180" s="8">
        <v>41977</v>
      </c>
      <c r="H4180" s="9">
        <v>2.5005665945193267</v>
      </c>
      <c r="I4180" s="9" t="s">
        <v>3846</v>
      </c>
      <c r="J4180" s="9" t="s">
        <v>3846</v>
      </c>
      <c r="K4180" s="9">
        <v>1.4614300124525024</v>
      </c>
      <c r="L4180" s="9" t="s">
        <v>3846</v>
      </c>
      <c r="M4180" s="10" t="s">
        <v>3846</v>
      </c>
      <c r="N4180" s="3" t="s">
        <v>3846</v>
      </c>
      <c r="O4180" s="3" t="s">
        <v>3846</v>
      </c>
      <c r="P4180" s="3" t="s">
        <v>3846</v>
      </c>
      <c r="Q4180" s="3" t="s">
        <v>3846</v>
      </c>
      <c r="R4180" s="3" t="s">
        <v>3846</v>
      </c>
      <c r="S4180" s="3" t="s">
        <v>3846</v>
      </c>
      <c r="T4180" s="3" t="s">
        <v>3846</v>
      </c>
      <c r="U4180" s="3" t="s">
        <v>3846</v>
      </c>
      <c r="V4180" s="3" t="s">
        <v>3846</v>
      </c>
      <c r="W4180" s="3" t="s">
        <v>3846</v>
      </c>
      <c r="X4180" s="3" t="s">
        <v>3846</v>
      </c>
    </row>
    <row r="4181" spans="1:24">
      <c r="A4181" s="3" t="s">
        <v>3846</v>
      </c>
      <c r="B4181" s="4" t="s">
        <v>3844</v>
      </c>
      <c r="C4181" s="8">
        <v>41967</v>
      </c>
      <c r="D4181" s="9">
        <v>1.8408692131191793</v>
      </c>
      <c r="E4181" s="9">
        <v>2.1407262317312039</v>
      </c>
      <c r="F4181" s="10">
        <v>1.9907977224251916</v>
      </c>
      <c r="G4181" s="8">
        <v>41977</v>
      </c>
      <c r="H4181" s="9">
        <v>2.2211903437145879</v>
      </c>
      <c r="I4181" s="9" t="s">
        <v>3846</v>
      </c>
      <c r="J4181" s="9" t="s">
        <v>3846</v>
      </c>
      <c r="K4181" s="9">
        <v>1.3525930722299342</v>
      </c>
      <c r="L4181" s="9" t="s">
        <v>3846</v>
      </c>
      <c r="M4181" s="10" t="s">
        <v>3846</v>
      </c>
      <c r="N4181" s="3" t="s">
        <v>3846</v>
      </c>
      <c r="O4181" s="3" t="s">
        <v>3846</v>
      </c>
      <c r="P4181" s="3" t="s">
        <v>3846</v>
      </c>
      <c r="Q4181" s="3" t="s">
        <v>3846</v>
      </c>
      <c r="R4181" s="3" t="s">
        <v>3846</v>
      </c>
      <c r="S4181" s="3" t="s">
        <v>3846</v>
      </c>
      <c r="T4181" s="3" t="s">
        <v>3846</v>
      </c>
      <c r="U4181" s="3" t="s">
        <v>3846</v>
      </c>
      <c r="V4181" s="3" t="s">
        <v>3846</v>
      </c>
      <c r="W4181" s="3" t="s">
        <v>3846</v>
      </c>
      <c r="X4181" s="3" t="s">
        <v>3846</v>
      </c>
    </row>
    <row r="4182" spans="1:24">
      <c r="A4182" s="3" t="s">
        <v>3846</v>
      </c>
      <c r="B4182" s="4" t="s">
        <v>3844</v>
      </c>
      <c r="C4182" s="8">
        <v>41967</v>
      </c>
      <c r="D4182" s="9">
        <v>1.994350500356709</v>
      </c>
      <c r="E4182" s="9">
        <v>1.9596107541137342</v>
      </c>
      <c r="F4182" s="10">
        <v>1.9769806272352217</v>
      </c>
      <c r="G4182" s="8">
        <v>41977</v>
      </c>
      <c r="H4182" s="9">
        <v>2.3988883677708221</v>
      </c>
      <c r="I4182" s="9" t="s">
        <v>3846</v>
      </c>
      <c r="J4182" s="9" t="s">
        <v>3846</v>
      </c>
      <c r="K4182" s="9">
        <v>1.5490735525505948</v>
      </c>
      <c r="L4182" s="9" t="s">
        <v>3846</v>
      </c>
      <c r="M4182" s="10" t="s">
        <v>3846</v>
      </c>
      <c r="N4182" s="3" t="s">
        <v>3846</v>
      </c>
      <c r="O4182" s="3" t="s">
        <v>3846</v>
      </c>
      <c r="P4182" s="3" t="s">
        <v>3846</v>
      </c>
      <c r="Q4182" s="3" t="s">
        <v>3846</v>
      </c>
      <c r="R4182" s="3" t="s">
        <v>3846</v>
      </c>
      <c r="S4182" s="3" t="s">
        <v>3846</v>
      </c>
      <c r="T4182" s="3" t="s">
        <v>3846</v>
      </c>
      <c r="U4182" s="3" t="s">
        <v>3846</v>
      </c>
      <c r="V4182" s="3" t="s">
        <v>3846</v>
      </c>
      <c r="W4182" s="3" t="s">
        <v>3846</v>
      </c>
      <c r="X4182" s="3" t="s">
        <v>3846</v>
      </c>
    </row>
    <row r="4183" spans="1:24">
      <c r="A4183" s="3" t="s">
        <v>3846</v>
      </c>
      <c r="B4183" s="4" t="s">
        <v>3844</v>
      </c>
      <c r="C4183" s="8">
        <v>41967</v>
      </c>
      <c r="D4183" s="9">
        <v>1.8283747565701947</v>
      </c>
      <c r="E4183" s="9">
        <v>2.0776293831015247</v>
      </c>
      <c r="F4183" s="10">
        <v>1.9530020698358597</v>
      </c>
      <c r="G4183" s="8">
        <v>41977</v>
      </c>
      <c r="H4183" s="9">
        <v>1.8072296878049634</v>
      </c>
      <c r="I4183" s="9" t="s">
        <v>3846</v>
      </c>
      <c r="J4183" s="9" t="s">
        <v>3846</v>
      </c>
      <c r="K4183" s="9">
        <v>1.3211814256168719</v>
      </c>
      <c r="L4183" s="9" t="s">
        <v>3846</v>
      </c>
      <c r="M4183" s="10" t="s">
        <v>3846</v>
      </c>
      <c r="N4183" s="3" t="s">
        <v>3846</v>
      </c>
      <c r="O4183" s="3" t="s">
        <v>3846</v>
      </c>
      <c r="P4183" s="3" t="s">
        <v>3846</v>
      </c>
      <c r="Q4183" s="3" t="s">
        <v>3846</v>
      </c>
      <c r="R4183" s="3" t="s">
        <v>3846</v>
      </c>
      <c r="S4183" s="3" t="s">
        <v>3846</v>
      </c>
      <c r="T4183" s="3" t="s">
        <v>3846</v>
      </c>
      <c r="U4183" s="3" t="s">
        <v>3846</v>
      </c>
      <c r="V4183" s="3" t="s">
        <v>3846</v>
      </c>
      <c r="W4183" s="3" t="s">
        <v>3846</v>
      </c>
      <c r="X4183" s="3" t="s">
        <v>3846</v>
      </c>
    </row>
    <row r="4184" spans="1:24">
      <c r="A4184" s="3" t="s">
        <v>3846</v>
      </c>
      <c r="B4184" s="4" t="s">
        <v>3844</v>
      </c>
      <c r="C4184" s="8">
        <v>41962</v>
      </c>
      <c r="D4184" s="9">
        <v>2.2279148250530509</v>
      </c>
      <c r="E4184" s="9">
        <v>1.6648474583516286</v>
      </c>
      <c r="F4184" s="10">
        <v>1.9463811417023398</v>
      </c>
      <c r="G4184" s="8">
        <v>41963</v>
      </c>
      <c r="H4184" s="9">
        <v>2.6358018079311512</v>
      </c>
      <c r="I4184" s="9" t="s">
        <v>3846</v>
      </c>
      <c r="J4184" s="9" t="s">
        <v>3846</v>
      </c>
      <c r="K4184" s="9">
        <v>0.60449209688266192</v>
      </c>
      <c r="L4184" s="9" t="s">
        <v>3846</v>
      </c>
      <c r="M4184" s="10" t="s">
        <v>3846</v>
      </c>
      <c r="N4184" s="3" t="s">
        <v>3846</v>
      </c>
      <c r="O4184" s="3" t="s">
        <v>3846</v>
      </c>
      <c r="P4184" s="3" t="s">
        <v>3846</v>
      </c>
      <c r="Q4184" s="3" t="s">
        <v>3846</v>
      </c>
      <c r="R4184" s="3" t="s">
        <v>3846</v>
      </c>
      <c r="S4184" s="3" t="s">
        <v>3846</v>
      </c>
      <c r="T4184" s="3" t="s">
        <v>3846</v>
      </c>
      <c r="U4184" s="3" t="s">
        <v>3846</v>
      </c>
      <c r="V4184" s="3" t="s">
        <v>3846</v>
      </c>
      <c r="W4184" s="3" t="s">
        <v>3846</v>
      </c>
      <c r="X4184" s="3" t="s">
        <v>3846</v>
      </c>
    </row>
    <row r="4185" spans="1:24">
      <c r="A4185" s="3" t="s">
        <v>3846</v>
      </c>
      <c r="B4185" s="4" t="s">
        <v>3844</v>
      </c>
      <c r="C4185" s="8">
        <v>41967</v>
      </c>
      <c r="D4185" s="9">
        <v>1.8778126988411776</v>
      </c>
      <c r="E4185" s="9">
        <v>2.0116783959231688</v>
      </c>
      <c r="F4185" s="10">
        <v>1.9447455473821731</v>
      </c>
      <c r="G4185" s="8">
        <v>41977</v>
      </c>
      <c r="H4185" s="9">
        <v>2.1895426169384087</v>
      </c>
      <c r="I4185" s="9" t="s">
        <v>3846</v>
      </c>
      <c r="J4185" s="9" t="s">
        <v>3846</v>
      </c>
      <c r="K4185" s="9">
        <v>1.4563524270060133</v>
      </c>
      <c r="L4185" s="9" t="s">
        <v>3846</v>
      </c>
      <c r="M4185" s="10" t="s">
        <v>3846</v>
      </c>
      <c r="N4185" s="3" t="s">
        <v>3846</v>
      </c>
      <c r="O4185" s="3" t="s">
        <v>3846</v>
      </c>
      <c r="P4185" s="3" t="s">
        <v>3846</v>
      </c>
      <c r="Q4185" s="3" t="s">
        <v>3846</v>
      </c>
      <c r="R4185" s="3" t="s">
        <v>3846</v>
      </c>
      <c r="S4185" s="3" t="s">
        <v>3846</v>
      </c>
      <c r="T4185" s="3" t="s">
        <v>3846</v>
      </c>
      <c r="U4185" s="3" t="s">
        <v>3846</v>
      </c>
      <c r="V4185" s="3" t="s">
        <v>3846</v>
      </c>
      <c r="W4185" s="3" t="s">
        <v>3846</v>
      </c>
      <c r="X4185" s="3" t="s">
        <v>3846</v>
      </c>
    </row>
    <row r="4186" spans="1:24">
      <c r="A4186" s="3" t="s">
        <v>3846</v>
      </c>
      <c r="B4186" s="4" t="s">
        <v>3844</v>
      </c>
      <c r="C4186" s="8">
        <v>41967</v>
      </c>
      <c r="D4186" s="9">
        <v>1.7582476910321423</v>
      </c>
      <c r="E4186" s="9">
        <v>2.1181785371966564</v>
      </c>
      <c r="F4186" s="10">
        <v>1.9382131141143994</v>
      </c>
      <c r="G4186" s="8">
        <v>41977</v>
      </c>
      <c r="H4186" s="9">
        <v>1.9172975917548116</v>
      </c>
      <c r="I4186" s="9" t="s">
        <v>3846</v>
      </c>
      <c r="J4186" s="9" t="s">
        <v>3846</v>
      </c>
      <c r="K4186" s="9">
        <v>1.3652712669472544</v>
      </c>
      <c r="L4186" s="9" t="s">
        <v>3846</v>
      </c>
      <c r="M4186" s="10" t="s">
        <v>3846</v>
      </c>
      <c r="N4186" s="3" t="s">
        <v>3846</v>
      </c>
      <c r="O4186" s="3" t="s">
        <v>3846</v>
      </c>
      <c r="P4186" s="3" t="s">
        <v>3846</v>
      </c>
      <c r="Q4186" s="3" t="s">
        <v>3846</v>
      </c>
      <c r="R4186" s="3" t="s">
        <v>3846</v>
      </c>
      <c r="S4186" s="3" t="s">
        <v>3846</v>
      </c>
      <c r="T4186" s="3" t="s">
        <v>3846</v>
      </c>
      <c r="U4186" s="3" t="s">
        <v>3846</v>
      </c>
      <c r="V4186" s="3" t="s">
        <v>3846</v>
      </c>
      <c r="W4186" s="3" t="s">
        <v>3846</v>
      </c>
      <c r="X4186" s="3" t="s">
        <v>3846</v>
      </c>
    </row>
    <row r="4187" spans="1:24">
      <c r="A4187" s="3" t="s">
        <v>3846</v>
      </c>
      <c r="B4187" s="4" t="s">
        <v>3844</v>
      </c>
      <c r="C4187" s="8">
        <v>41967</v>
      </c>
      <c r="D4187" s="9">
        <v>1.8604207238300907</v>
      </c>
      <c r="E4187" s="9">
        <v>2.0056847049709474</v>
      </c>
      <c r="F4187" s="10">
        <v>1.9330527144005192</v>
      </c>
      <c r="G4187" s="8">
        <v>41977</v>
      </c>
      <c r="H4187" s="9">
        <v>2.0316535529409023</v>
      </c>
      <c r="I4187" s="9" t="s">
        <v>3846</v>
      </c>
      <c r="J4187" s="9" t="s">
        <v>3846</v>
      </c>
      <c r="K4187" s="9">
        <v>1.3268897670194466</v>
      </c>
      <c r="L4187" s="9" t="s">
        <v>3846</v>
      </c>
      <c r="M4187" s="10" t="s">
        <v>3846</v>
      </c>
      <c r="N4187" s="3" t="s">
        <v>3846</v>
      </c>
      <c r="O4187" s="3" t="s">
        <v>3846</v>
      </c>
      <c r="P4187" s="3" t="s">
        <v>3846</v>
      </c>
      <c r="Q4187" s="3" t="s">
        <v>3846</v>
      </c>
      <c r="R4187" s="3" t="s">
        <v>3846</v>
      </c>
      <c r="S4187" s="3" t="s">
        <v>3846</v>
      </c>
      <c r="T4187" s="3" t="s">
        <v>3846</v>
      </c>
      <c r="U4187" s="3" t="s">
        <v>3846</v>
      </c>
      <c r="V4187" s="3" t="s">
        <v>3846</v>
      </c>
      <c r="W4187" s="3" t="s">
        <v>3846</v>
      </c>
      <c r="X4187" s="3" t="s">
        <v>3846</v>
      </c>
    </row>
    <row r="4188" spans="1:24">
      <c r="A4188" s="3" t="s">
        <v>3846</v>
      </c>
      <c r="B4188" s="4" t="s">
        <v>3844</v>
      </c>
      <c r="C4188" s="8">
        <v>41967</v>
      </c>
      <c r="D4188" s="9">
        <v>1.9270771069934249</v>
      </c>
      <c r="E4188" s="9">
        <v>1.9143726581172051</v>
      </c>
      <c r="F4188" s="10">
        <v>1.9207248825553149</v>
      </c>
      <c r="G4188" s="8">
        <v>41977</v>
      </c>
      <c r="H4188" s="9">
        <v>2.4305593992058938</v>
      </c>
      <c r="I4188" s="9" t="s">
        <v>3846</v>
      </c>
      <c r="J4188" s="9" t="s">
        <v>3846</v>
      </c>
      <c r="K4188" s="9">
        <v>1.3893976822675282</v>
      </c>
      <c r="L4188" s="9" t="s">
        <v>3846</v>
      </c>
      <c r="M4188" s="10" t="s">
        <v>3846</v>
      </c>
      <c r="N4188" s="3" t="s">
        <v>3846</v>
      </c>
      <c r="O4188" s="3" t="s">
        <v>3846</v>
      </c>
      <c r="P4188" s="3" t="s">
        <v>3846</v>
      </c>
      <c r="Q4188" s="3" t="s">
        <v>3846</v>
      </c>
      <c r="R4188" s="3" t="s">
        <v>3846</v>
      </c>
      <c r="S4188" s="3" t="s">
        <v>3846</v>
      </c>
      <c r="T4188" s="3" t="s">
        <v>3846</v>
      </c>
      <c r="U4188" s="3" t="s">
        <v>3846</v>
      </c>
      <c r="V4188" s="3" t="s">
        <v>3846</v>
      </c>
      <c r="W4188" s="3" t="s">
        <v>3846</v>
      </c>
      <c r="X4188" s="3" t="s">
        <v>3846</v>
      </c>
    </row>
    <row r="4189" spans="1:24">
      <c r="A4189" s="3" t="s">
        <v>3846</v>
      </c>
      <c r="B4189" s="4" t="s">
        <v>3844</v>
      </c>
      <c r="C4189" s="8">
        <v>41967</v>
      </c>
      <c r="D4189" s="9">
        <v>1.8434143801939726</v>
      </c>
      <c r="E4189" s="9">
        <v>1.9874997650750916</v>
      </c>
      <c r="F4189" s="10">
        <v>1.9154570726345321</v>
      </c>
      <c r="G4189" s="8">
        <v>41977</v>
      </c>
      <c r="H4189" s="9">
        <v>2.2119850034520026</v>
      </c>
      <c r="I4189" s="9" t="s">
        <v>3846</v>
      </c>
      <c r="J4189" s="9" t="s">
        <v>3846</v>
      </c>
      <c r="K4189" s="9">
        <v>1.3855816087332105</v>
      </c>
      <c r="L4189" s="9" t="s">
        <v>3846</v>
      </c>
      <c r="M4189" s="10" t="s">
        <v>3846</v>
      </c>
      <c r="N4189" s="3" t="s">
        <v>3846</v>
      </c>
      <c r="O4189" s="3" t="s">
        <v>3846</v>
      </c>
      <c r="P4189" s="3" t="s">
        <v>3846</v>
      </c>
      <c r="Q4189" s="3" t="s">
        <v>3846</v>
      </c>
      <c r="R4189" s="3" t="s">
        <v>3846</v>
      </c>
      <c r="S4189" s="3" t="s">
        <v>3846</v>
      </c>
      <c r="T4189" s="3" t="s">
        <v>3846</v>
      </c>
      <c r="U4189" s="3" t="s">
        <v>3846</v>
      </c>
      <c r="V4189" s="3" t="s">
        <v>3846</v>
      </c>
      <c r="W4189" s="3" t="s">
        <v>3846</v>
      </c>
      <c r="X4189" s="3" t="s">
        <v>3846</v>
      </c>
    </row>
    <row r="4190" spans="1:24">
      <c r="A4190" s="3" t="s">
        <v>3846</v>
      </c>
      <c r="B4190" s="4" t="s">
        <v>3844</v>
      </c>
      <c r="C4190" s="8">
        <v>41962</v>
      </c>
      <c r="D4190" s="9">
        <v>1.9092964055485806</v>
      </c>
      <c r="E4190" s="9">
        <v>1.8981060860298675</v>
      </c>
      <c r="F4190" s="10">
        <v>1.903701245789224</v>
      </c>
      <c r="G4190" s="8">
        <v>41963</v>
      </c>
      <c r="H4190" s="9">
        <v>2.3877780432768763</v>
      </c>
      <c r="I4190" s="9" t="s">
        <v>3846</v>
      </c>
      <c r="J4190" s="9" t="s">
        <v>3846</v>
      </c>
      <c r="K4190" s="9">
        <v>0.79642836302203956</v>
      </c>
      <c r="L4190" s="9" t="s">
        <v>3846</v>
      </c>
      <c r="M4190" s="10" t="s">
        <v>3846</v>
      </c>
      <c r="N4190" s="3" t="s">
        <v>3846</v>
      </c>
      <c r="O4190" s="3" t="s">
        <v>3846</v>
      </c>
      <c r="P4190" s="3" t="s">
        <v>3846</v>
      </c>
      <c r="Q4190" s="3" t="s">
        <v>3846</v>
      </c>
      <c r="R4190" s="3" t="s">
        <v>3846</v>
      </c>
      <c r="S4190" s="3" t="s">
        <v>3846</v>
      </c>
      <c r="T4190" s="3" t="s">
        <v>3846</v>
      </c>
      <c r="U4190" s="3" t="s">
        <v>3846</v>
      </c>
      <c r="V4190" s="3" t="s">
        <v>3846</v>
      </c>
      <c r="W4190" s="3" t="s">
        <v>3846</v>
      </c>
      <c r="X4190" s="3" t="s">
        <v>3846</v>
      </c>
    </row>
    <row r="4191" spans="1:24">
      <c r="A4191" s="3" t="s">
        <v>3846</v>
      </c>
      <c r="B4191" s="4" t="s">
        <v>3844</v>
      </c>
      <c r="C4191" s="8">
        <v>41967</v>
      </c>
      <c r="D4191" s="9">
        <v>1.7904671924107745</v>
      </c>
      <c r="E4191" s="9">
        <v>2.0116783959231688</v>
      </c>
      <c r="F4191" s="10">
        <v>1.9010727941669716</v>
      </c>
      <c r="G4191" s="8">
        <v>41977</v>
      </c>
      <c r="H4191" s="9">
        <v>2.2415120062689531</v>
      </c>
      <c r="I4191" s="9" t="s">
        <v>3846</v>
      </c>
      <c r="J4191" s="9" t="s">
        <v>3846</v>
      </c>
      <c r="K4191" s="9">
        <v>1.441750426622632</v>
      </c>
      <c r="L4191" s="9" t="s">
        <v>3846</v>
      </c>
      <c r="M4191" s="10" t="s">
        <v>3846</v>
      </c>
      <c r="N4191" s="3" t="s">
        <v>3846</v>
      </c>
      <c r="O4191" s="3" t="s">
        <v>3846</v>
      </c>
      <c r="P4191" s="3" t="s">
        <v>3846</v>
      </c>
      <c r="Q4191" s="3" t="s">
        <v>3846</v>
      </c>
      <c r="R4191" s="3" t="s">
        <v>3846</v>
      </c>
      <c r="S4191" s="3" t="s">
        <v>3846</v>
      </c>
      <c r="T4191" s="3" t="s">
        <v>3846</v>
      </c>
      <c r="U4191" s="3" t="s">
        <v>3846</v>
      </c>
      <c r="V4191" s="3" t="s">
        <v>3846</v>
      </c>
      <c r="W4191" s="3" t="s">
        <v>3846</v>
      </c>
      <c r="X4191" s="3" t="s">
        <v>3846</v>
      </c>
    </row>
    <row r="4192" spans="1:24">
      <c r="A4192" s="3" t="s">
        <v>3846</v>
      </c>
      <c r="B4192" s="4" t="s">
        <v>3844</v>
      </c>
      <c r="C4192" s="8">
        <v>41967</v>
      </c>
      <c r="D4192" s="9">
        <v>1.7664423577502266</v>
      </c>
      <c r="E4192" s="9">
        <v>2.0356735464359743</v>
      </c>
      <c r="F4192" s="10">
        <v>1.9010579520931006</v>
      </c>
      <c r="G4192" s="8">
        <v>41977</v>
      </c>
      <c r="H4192" s="9">
        <v>2.2023135700115648</v>
      </c>
      <c r="I4192" s="9" t="s">
        <v>3846</v>
      </c>
      <c r="J4192" s="9" t="s">
        <v>3846</v>
      </c>
      <c r="K4192" s="9">
        <v>1.3747956818841469</v>
      </c>
      <c r="L4192" s="9" t="s">
        <v>3846</v>
      </c>
      <c r="M4192" s="10" t="s">
        <v>3846</v>
      </c>
      <c r="N4192" s="3" t="s">
        <v>3846</v>
      </c>
      <c r="O4192" s="3" t="s">
        <v>3846</v>
      </c>
      <c r="P4192" s="3" t="s">
        <v>3846</v>
      </c>
      <c r="Q4192" s="3" t="s">
        <v>3846</v>
      </c>
      <c r="R4192" s="3" t="s">
        <v>3846</v>
      </c>
      <c r="S4192" s="3" t="s">
        <v>3846</v>
      </c>
      <c r="T4192" s="3" t="s">
        <v>3846</v>
      </c>
      <c r="U4192" s="3" t="s">
        <v>3846</v>
      </c>
      <c r="V4192" s="3" t="s">
        <v>3846</v>
      </c>
      <c r="W4192" s="3" t="s">
        <v>3846</v>
      </c>
      <c r="X4192" s="3" t="s">
        <v>3846</v>
      </c>
    </row>
    <row r="4193" spans="1:24">
      <c r="A4193" s="3" t="s">
        <v>3846</v>
      </c>
      <c r="B4193" s="4" t="s">
        <v>3844</v>
      </c>
      <c r="C4193" s="8">
        <v>41967</v>
      </c>
      <c r="D4193" s="9">
        <v>1.5874708366272681</v>
      </c>
      <c r="E4193" s="9">
        <v>2.2005204343259854</v>
      </c>
      <c r="F4193" s="10">
        <v>1.8939956354766267</v>
      </c>
      <c r="G4193" s="8">
        <v>41977</v>
      </c>
      <c r="H4193" s="9">
        <v>2.3698041534728311</v>
      </c>
      <c r="I4193" s="9" t="s">
        <v>3846</v>
      </c>
      <c r="J4193" s="9" t="s">
        <v>3846</v>
      </c>
      <c r="K4193" s="9">
        <v>1.5134989166273676</v>
      </c>
      <c r="L4193" s="9" t="s">
        <v>3846</v>
      </c>
      <c r="M4193" s="10" t="s">
        <v>3846</v>
      </c>
      <c r="N4193" s="3" t="s">
        <v>3846</v>
      </c>
      <c r="O4193" s="3" t="s">
        <v>3846</v>
      </c>
      <c r="P4193" s="3" t="s">
        <v>3846</v>
      </c>
      <c r="Q4193" s="3" t="s">
        <v>3846</v>
      </c>
      <c r="R4193" s="3" t="s">
        <v>3846</v>
      </c>
      <c r="S4193" s="3" t="s">
        <v>3846</v>
      </c>
      <c r="T4193" s="3" t="s">
        <v>3846</v>
      </c>
      <c r="U4193" s="3" t="s">
        <v>3846</v>
      </c>
      <c r="V4193" s="3" t="s">
        <v>3846</v>
      </c>
      <c r="W4193" s="3" t="s">
        <v>3846</v>
      </c>
      <c r="X4193" s="3" t="s">
        <v>3846</v>
      </c>
    </row>
    <row r="4194" spans="1:24">
      <c r="A4194" s="3" t="s">
        <v>3846</v>
      </c>
      <c r="B4194" s="4" t="s">
        <v>3844</v>
      </c>
      <c r="C4194" s="8">
        <v>41967</v>
      </c>
      <c r="D4194" s="9">
        <v>1.7777799201743054</v>
      </c>
      <c r="E4194" s="9">
        <v>1.9792431499878476</v>
      </c>
      <c r="F4194" s="10">
        <v>1.8785115350810764</v>
      </c>
      <c r="G4194" s="8">
        <v>41977</v>
      </c>
      <c r="H4194" s="9">
        <v>2.1340775287739708</v>
      </c>
      <c r="I4194" s="9" t="s">
        <v>3846</v>
      </c>
      <c r="J4194" s="9" t="s">
        <v>3846</v>
      </c>
      <c r="K4194" s="9">
        <v>1.3297597066196358</v>
      </c>
      <c r="L4194" s="9" t="s">
        <v>3846</v>
      </c>
      <c r="M4194" s="10" t="s">
        <v>3846</v>
      </c>
      <c r="N4194" s="3" t="s">
        <v>3846</v>
      </c>
      <c r="O4194" s="3" t="s">
        <v>3846</v>
      </c>
      <c r="P4194" s="3" t="s">
        <v>3846</v>
      </c>
      <c r="Q4194" s="3" t="s">
        <v>3846</v>
      </c>
      <c r="R4194" s="3" t="s">
        <v>3846</v>
      </c>
      <c r="S4194" s="3" t="s">
        <v>3846</v>
      </c>
      <c r="T4194" s="3" t="s">
        <v>3846</v>
      </c>
      <c r="U4194" s="3" t="s">
        <v>3846</v>
      </c>
      <c r="V4194" s="3" t="s">
        <v>3846</v>
      </c>
      <c r="W4194" s="3" t="s">
        <v>3846</v>
      </c>
      <c r="X4194" s="3" t="s">
        <v>3846</v>
      </c>
    </row>
    <row r="4195" spans="1:24">
      <c r="A4195" s="3" t="s">
        <v>3846</v>
      </c>
      <c r="B4195" s="4" t="s">
        <v>3844</v>
      </c>
      <c r="C4195" s="8">
        <v>41967</v>
      </c>
      <c r="D4195" s="9">
        <v>1.8412741260628964</v>
      </c>
      <c r="E4195" s="9">
        <v>1.8873195020165316</v>
      </c>
      <c r="F4195" s="10">
        <v>1.864296814039714</v>
      </c>
      <c r="G4195" s="8">
        <v>41977</v>
      </c>
      <c r="H4195" s="9">
        <v>2.1619265961506531</v>
      </c>
      <c r="I4195" s="9" t="s">
        <v>3846</v>
      </c>
      <c r="J4195" s="9" t="s">
        <v>3846</v>
      </c>
      <c r="K4195" s="9">
        <v>1.1293370015734405</v>
      </c>
      <c r="L4195" s="9" t="s">
        <v>3846</v>
      </c>
      <c r="M4195" s="10" t="s">
        <v>3846</v>
      </c>
      <c r="N4195" s="3" t="s">
        <v>3846</v>
      </c>
      <c r="O4195" s="3" t="s">
        <v>3846</v>
      </c>
      <c r="P4195" s="3" t="s">
        <v>3846</v>
      </c>
      <c r="Q4195" s="3" t="s">
        <v>3846</v>
      </c>
      <c r="R4195" s="3" t="s">
        <v>3846</v>
      </c>
      <c r="S4195" s="3" t="s">
        <v>3846</v>
      </c>
      <c r="T4195" s="3" t="s">
        <v>3846</v>
      </c>
      <c r="U4195" s="3" t="s">
        <v>3846</v>
      </c>
      <c r="V4195" s="3" t="s">
        <v>3846</v>
      </c>
      <c r="W4195" s="3" t="s">
        <v>3846</v>
      </c>
      <c r="X4195" s="3" t="s">
        <v>3846</v>
      </c>
    </row>
    <row r="4196" spans="1:24">
      <c r="A4196" s="3" t="s">
        <v>3846</v>
      </c>
      <c r="B4196" s="4" t="s">
        <v>3844</v>
      </c>
      <c r="C4196" s="8">
        <v>41967</v>
      </c>
      <c r="D4196" s="9">
        <v>1.8088425274280315</v>
      </c>
      <c r="E4196" s="9">
        <v>1.9176753041521026</v>
      </c>
      <c r="F4196" s="10">
        <v>1.863258915790067</v>
      </c>
      <c r="G4196" s="8">
        <v>41977</v>
      </c>
      <c r="H4196" s="9">
        <v>2.1765619219352188</v>
      </c>
      <c r="I4196" s="9" t="s">
        <v>3846</v>
      </c>
      <c r="J4196" s="9" t="s">
        <v>3846</v>
      </c>
      <c r="K4196" s="9">
        <v>1.3011864618089588</v>
      </c>
      <c r="L4196" s="9" t="s">
        <v>3846</v>
      </c>
      <c r="M4196" s="10" t="s">
        <v>3846</v>
      </c>
      <c r="N4196" s="3" t="s">
        <v>3846</v>
      </c>
      <c r="O4196" s="3" t="s">
        <v>3846</v>
      </c>
      <c r="P4196" s="3" t="s">
        <v>3846</v>
      </c>
      <c r="Q4196" s="3" t="s">
        <v>3846</v>
      </c>
      <c r="R4196" s="3" t="s">
        <v>3846</v>
      </c>
      <c r="S4196" s="3" t="s">
        <v>3846</v>
      </c>
      <c r="T4196" s="3" t="s">
        <v>3846</v>
      </c>
      <c r="U4196" s="3" t="s">
        <v>3846</v>
      </c>
      <c r="V4196" s="3" t="s">
        <v>3846</v>
      </c>
      <c r="W4196" s="3" t="s">
        <v>3846</v>
      </c>
      <c r="X4196" s="3" t="s">
        <v>3846</v>
      </c>
    </row>
    <row r="4197" spans="1:24">
      <c r="A4197" s="3" t="s">
        <v>3846</v>
      </c>
      <c r="B4197" s="4" t="s">
        <v>3844</v>
      </c>
      <c r="C4197" s="8">
        <v>41967</v>
      </c>
      <c r="D4197" s="9">
        <v>1.6858068372442783</v>
      </c>
      <c r="E4197" s="9">
        <v>2.0377326035318055</v>
      </c>
      <c r="F4197" s="10">
        <v>1.8617697203880419</v>
      </c>
      <c r="G4197" s="8">
        <v>41977</v>
      </c>
      <c r="H4197" s="9">
        <v>2.1841126314164279</v>
      </c>
      <c r="I4197" s="9" t="s">
        <v>3846</v>
      </c>
      <c r="J4197" s="9" t="s">
        <v>3846</v>
      </c>
      <c r="K4197" s="9">
        <v>1.3199199137047009</v>
      </c>
      <c r="L4197" s="9" t="s">
        <v>3846</v>
      </c>
      <c r="M4197" s="10" t="s">
        <v>3846</v>
      </c>
      <c r="N4197" s="3" t="s">
        <v>3846</v>
      </c>
      <c r="O4197" s="3" t="s">
        <v>3846</v>
      </c>
      <c r="P4197" s="3" t="s">
        <v>3846</v>
      </c>
      <c r="Q4197" s="3" t="s">
        <v>3846</v>
      </c>
      <c r="R4197" s="3" t="s">
        <v>3846</v>
      </c>
      <c r="S4197" s="3" t="s">
        <v>3846</v>
      </c>
      <c r="T4197" s="3" t="s">
        <v>3846</v>
      </c>
      <c r="U4197" s="3" t="s">
        <v>3846</v>
      </c>
      <c r="V4197" s="3" t="s">
        <v>3846</v>
      </c>
      <c r="W4197" s="3" t="s">
        <v>3846</v>
      </c>
      <c r="X4197" s="3" t="s">
        <v>3846</v>
      </c>
    </row>
    <row r="4198" spans="1:24">
      <c r="A4198" s="3" t="s">
        <v>3846</v>
      </c>
      <c r="B4198" s="4" t="s">
        <v>3844</v>
      </c>
      <c r="C4198" s="8">
        <v>41962</v>
      </c>
      <c r="D4198" s="9">
        <v>2.1785030570901376</v>
      </c>
      <c r="E4198" s="9">
        <v>1.5413067777664871</v>
      </c>
      <c r="F4198" s="10">
        <v>1.8599049174283122</v>
      </c>
      <c r="G4198" s="8">
        <v>41963</v>
      </c>
      <c r="H4198" s="9">
        <v>2.540780857698107</v>
      </c>
      <c r="I4198" s="9" t="s">
        <v>3846</v>
      </c>
      <c r="J4198" s="9" t="s">
        <v>3846</v>
      </c>
      <c r="K4198" s="9">
        <v>0.87724363297546171</v>
      </c>
      <c r="L4198" s="9" t="s">
        <v>3846</v>
      </c>
      <c r="M4198" s="10" t="s">
        <v>3846</v>
      </c>
      <c r="N4198" s="3" t="s">
        <v>3846</v>
      </c>
      <c r="O4198" s="3" t="s">
        <v>3846</v>
      </c>
      <c r="P4198" s="3" t="s">
        <v>3846</v>
      </c>
      <c r="Q4198" s="3" t="s">
        <v>3846</v>
      </c>
      <c r="R4198" s="3" t="s">
        <v>3846</v>
      </c>
      <c r="S4198" s="3" t="s">
        <v>3846</v>
      </c>
      <c r="T4198" s="3" t="s">
        <v>3846</v>
      </c>
      <c r="U4198" s="3" t="s">
        <v>3846</v>
      </c>
      <c r="V4198" s="3" t="s">
        <v>3846</v>
      </c>
      <c r="W4198" s="3" t="s">
        <v>3846</v>
      </c>
      <c r="X4198" s="3" t="s">
        <v>3846</v>
      </c>
    </row>
    <row r="4199" spans="1:24">
      <c r="A4199" s="3" t="s">
        <v>3846</v>
      </c>
      <c r="B4199" s="4" t="s">
        <v>3844</v>
      </c>
      <c r="C4199" s="8">
        <v>41967</v>
      </c>
      <c r="D4199" s="9">
        <v>1.6073694155756513</v>
      </c>
      <c r="E4199" s="9">
        <v>2.0515751754928884</v>
      </c>
      <c r="F4199" s="10">
        <v>1.8294722955342699</v>
      </c>
      <c r="G4199" s="8">
        <v>41977</v>
      </c>
      <c r="H4199" s="9">
        <v>2.2599226867941238</v>
      </c>
      <c r="I4199" s="9" t="s">
        <v>3846</v>
      </c>
      <c r="J4199" s="9" t="s">
        <v>3846</v>
      </c>
      <c r="K4199" s="9">
        <v>1.4023912549628914</v>
      </c>
      <c r="L4199" s="9" t="s">
        <v>3846</v>
      </c>
      <c r="M4199" s="10" t="s">
        <v>3846</v>
      </c>
      <c r="N4199" s="3" t="s">
        <v>3846</v>
      </c>
      <c r="O4199" s="3" t="s">
        <v>3846</v>
      </c>
      <c r="P4199" s="3" t="s">
        <v>3846</v>
      </c>
      <c r="Q4199" s="3" t="s">
        <v>3846</v>
      </c>
      <c r="R4199" s="3" t="s">
        <v>3846</v>
      </c>
      <c r="S4199" s="3" t="s">
        <v>3846</v>
      </c>
      <c r="T4199" s="3" t="s">
        <v>3846</v>
      </c>
      <c r="U4199" s="3" t="s">
        <v>3846</v>
      </c>
      <c r="V4199" s="3" t="s">
        <v>3846</v>
      </c>
      <c r="W4199" s="3" t="s">
        <v>3846</v>
      </c>
      <c r="X4199" s="3" t="s">
        <v>3846</v>
      </c>
    </row>
    <row r="4200" spans="1:24">
      <c r="A4200" s="3" t="s">
        <v>3846</v>
      </c>
      <c r="B4200" s="4" t="s">
        <v>3844</v>
      </c>
      <c r="C4200" s="8">
        <v>41962</v>
      </c>
      <c r="D4200" s="9">
        <v>2.1172200620415578</v>
      </c>
      <c r="E4200" s="9">
        <v>1.5374431317730513</v>
      </c>
      <c r="F4200" s="10">
        <v>1.8273315969073045</v>
      </c>
      <c r="G4200" s="8">
        <v>41963</v>
      </c>
      <c r="H4200" s="9">
        <v>2.4519121624352258</v>
      </c>
      <c r="I4200" s="9" t="s">
        <v>3846</v>
      </c>
      <c r="J4200" s="9" t="s">
        <v>3846</v>
      </c>
      <c r="K4200" s="9">
        <v>0.38295417693837547</v>
      </c>
      <c r="L4200" s="9" t="s">
        <v>3846</v>
      </c>
      <c r="M4200" s="10" t="s">
        <v>3846</v>
      </c>
      <c r="N4200" s="3" t="s">
        <v>3846</v>
      </c>
      <c r="O4200" s="3" t="s">
        <v>3846</v>
      </c>
      <c r="P4200" s="3" t="s">
        <v>3846</v>
      </c>
      <c r="Q4200" s="3" t="s">
        <v>3846</v>
      </c>
      <c r="R4200" s="3" t="s">
        <v>3846</v>
      </c>
      <c r="S4200" s="3" t="s">
        <v>3846</v>
      </c>
      <c r="T4200" s="3" t="s">
        <v>3846</v>
      </c>
      <c r="U4200" s="3" t="s">
        <v>3846</v>
      </c>
      <c r="V4200" s="3" t="s">
        <v>3846</v>
      </c>
      <c r="W4200" s="3" t="s">
        <v>3846</v>
      </c>
      <c r="X4200" s="3" t="s">
        <v>3846</v>
      </c>
    </row>
    <row r="4201" spans="1:24">
      <c r="A4201" s="3" t="s">
        <v>3846</v>
      </c>
      <c r="B4201" s="4" t="s">
        <v>3844</v>
      </c>
      <c r="C4201" s="8">
        <v>41967</v>
      </c>
      <c r="D4201" s="9">
        <v>1.8154753870774927</v>
      </c>
      <c r="E4201" s="9">
        <v>1.8309502656801626</v>
      </c>
      <c r="F4201" s="10">
        <v>1.8232128263788276</v>
      </c>
      <c r="G4201" s="8">
        <v>41977</v>
      </c>
      <c r="H4201" s="9">
        <v>2.1626257359174317</v>
      </c>
      <c r="I4201" s="9" t="s">
        <v>3846</v>
      </c>
      <c r="J4201" s="9" t="s">
        <v>3846</v>
      </c>
      <c r="K4201" s="9">
        <v>1.181311292354893</v>
      </c>
      <c r="L4201" s="9" t="s">
        <v>3846</v>
      </c>
      <c r="M4201" s="10" t="s">
        <v>3846</v>
      </c>
      <c r="N4201" s="3" t="s">
        <v>3846</v>
      </c>
      <c r="O4201" s="3" t="s">
        <v>3846</v>
      </c>
      <c r="P4201" s="3" t="s">
        <v>3846</v>
      </c>
      <c r="Q4201" s="3" t="s">
        <v>3846</v>
      </c>
      <c r="R4201" s="3" t="s">
        <v>3846</v>
      </c>
      <c r="S4201" s="3" t="s">
        <v>3846</v>
      </c>
      <c r="T4201" s="3" t="s">
        <v>3846</v>
      </c>
      <c r="U4201" s="3" t="s">
        <v>3846</v>
      </c>
      <c r="V4201" s="3" t="s">
        <v>3846</v>
      </c>
      <c r="W4201" s="3" t="s">
        <v>3846</v>
      </c>
      <c r="X4201" s="3" t="s">
        <v>3846</v>
      </c>
    </row>
    <row r="4202" spans="1:24">
      <c r="A4202" s="3" t="s">
        <v>3846</v>
      </c>
      <c r="B4202" s="4" t="s">
        <v>3844</v>
      </c>
      <c r="C4202" s="8">
        <v>41967</v>
      </c>
      <c r="D4202" s="9">
        <v>1.5904016350770298</v>
      </c>
      <c r="E4202" s="9">
        <v>2.0470289405189246</v>
      </c>
      <c r="F4202" s="10">
        <v>1.8187152877979771</v>
      </c>
      <c r="G4202" s="8">
        <v>41977</v>
      </c>
      <c r="H4202" s="9">
        <v>2.003827790223113</v>
      </c>
      <c r="I4202" s="9" t="s">
        <v>3846</v>
      </c>
      <c r="J4202" s="9" t="s">
        <v>3846</v>
      </c>
      <c r="K4202" s="9">
        <v>1.3789271333965074</v>
      </c>
      <c r="L4202" s="9" t="s">
        <v>3846</v>
      </c>
      <c r="M4202" s="10" t="s">
        <v>3846</v>
      </c>
      <c r="N4202" s="3" t="s">
        <v>3846</v>
      </c>
      <c r="O4202" s="3" t="s">
        <v>3846</v>
      </c>
      <c r="P4202" s="3" t="s">
        <v>3846</v>
      </c>
      <c r="Q4202" s="3" t="s">
        <v>3846</v>
      </c>
      <c r="R4202" s="3" t="s">
        <v>3846</v>
      </c>
      <c r="S4202" s="3" t="s">
        <v>3846</v>
      </c>
      <c r="T4202" s="3" t="s">
        <v>3846</v>
      </c>
      <c r="U4202" s="3" t="s">
        <v>3846</v>
      </c>
      <c r="V4202" s="3" t="s">
        <v>3846</v>
      </c>
      <c r="W4202" s="3" t="s">
        <v>3846</v>
      </c>
      <c r="X4202" s="3" t="s">
        <v>3846</v>
      </c>
    </row>
    <row r="4203" spans="1:24">
      <c r="A4203" s="3" t="s">
        <v>3846</v>
      </c>
      <c r="B4203" s="4" t="s">
        <v>3844</v>
      </c>
      <c r="C4203" s="8">
        <v>41962</v>
      </c>
      <c r="D4203" s="9">
        <v>1.6582066639997011</v>
      </c>
      <c r="E4203" s="9">
        <v>1.970915414875112</v>
      </c>
      <c r="F4203" s="10">
        <v>1.8145610394374065</v>
      </c>
      <c r="G4203" s="8">
        <v>41963</v>
      </c>
      <c r="H4203" s="9">
        <v>2.5741537020056429</v>
      </c>
      <c r="I4203" s="9" t="s">
        <v>3846</v>
      </c>
      <c r="J4203" s="9" t="s">
        <v>3846</v>
      </c>
      <c r="K4203" s="9">
        <v>1.0724859783402068</v>
      </c>
      <c r="L4203" s="9" t="s">
        <v>3846</v>
      </c>
      <c r="M4203" s="10" t="s">
        <v>3846</v>
      </c>
      <c r="N4203" s="3" t="s">
        <v>3846</v>
      </c>
      <c r="O4203" s="3" t="s">
        <v>3846</v>
      </c>
      <c r="P4203" s="3" t="s">
        <v>3846</v>
      </c>
      <c r="Q4203" s="3" t="s">
        <v>3846</v>
      </c>
      <c r="R4203" s="3" t="s">
        <v>3846</v>
      </c>
      <c r="S4203" s="3" t="s">
        <v>3846</v>
      </c>
      <c r="T4203" s="3" t="s">
        <v>3846</v>
      </c>
      <c r="U4203" s="3" t="s">
        <v>3846</v>
      </c>
      <c r="V4203" s="3" t="s">
        <v>3846</v>
      </c>
      <c r="W4203" s="3" t="s">
        <v>3846</v>
      </c>
      <c r="X4203" s="3" t="s">
        <v>3846</v>
      </c>
    </row>
    <row r="4204" spans="1:24">
      <c r="A4204" s="3" t="s">
        <v>3846</v>
      </c>
      <c r="B4204" s="4" t="s">
        <v>3844</v>
      </c>
      <c r="C4204" s="8">
        <v>41967</v>
      </c>
      <c r="D4204" s="9">
        <v>1.2508532094171181</v>
      </c>
      <c r="E4204" s="9">
        <v>2.3423507334913092</v>
      </c>
      <c r="F4204" s="10">
        <v>1.7966019714542136</v>
      </c>
      <c r="G4204" s="8">
        <v>41977</v>
      </c>
      <c r="H4204" s="9">
        <v>1.9292994910845114</v>
      </c>
      <c r="I4204" s="9" t="s">
        <v>3846</v>
      </c>
      <c r="J4204" s="9" t="s">
        <v>3846</v>
      </c>
      <c r="K4204" s="9">
        <v>1.5767006634271434</v>
      </c>
      <c r="L4204" s="9" t="s">
        <v>3846</v>
      </c>
      <c r="M4204" s="10" t="s">
        <v>3846</v>
      </c>
      <c r="N4204" s="3" t="s">
        <v>3846</v>
      </c>
      <c r="O4204" s="3" t="s">
        <v>3846</v>
      </c>
      <c r="P4204" s="3" t="s">
        <v>3846</v>
      </c>
      <c r="Q4204" s="3" t="s">
        <v>3846</v>
      </c>
      <c r="R4204" s="3" t="s">
        <v>3846</v>
      </c>
      <c r="S4204" s="3" t="s">
        <v>3846</v>
      </c>
      <c r="T4204" s="3" t="s">
        <v>3846</v>
      </c>
      <c r="U4204" s="3" t="s">
        <v>3846</v>
      </c>
      <c r="V4204" s="3" t="s">
        <v>3846</v>
      </c>
      <c r="W4204" s="3" t="s">
        <v>3846</v>
      </c>
      <c r="X4204" s="3" t="s">
        <v>3846</v>
      </c>
    </row>
    <row r="4205" spans="1:24">
      <c r="A4205" s="3" t="s">
        <v>3846</v>
      </c>
      <c r="B4205" s="4" t="s">
        <v>3844</v>
      </c>
      <c r="C4205" s="8">
        <v>41962</v>
      </c>
      <c r="D4205" s="9">
        <v>1.8404831545128242</v>
      </c>
      <c r="E4205" s="9">
        <v>1.7150028628626901</v>
      </c>
      <c r="F4205" s="10">
        <v>1.7777430086877573</v>
      </c>
      <c r="G4205" s="8">
        <v>41963</v>
      </c>
      <c r="H4205" s="9">
        <v>2.5331470392861499</v>
      </c>
      <c r="I4205" s="9" t="s">
        <v>3846</v>
      </c>
      <c r="J4205" s="9" t="s">
        <v>3846</v>
      </c>
      <c r="K4205" s="9">
        <v>0.96730368002204048</v>
      </c>
      <c r="L4205" s="9" t="s">
        <v>3846</v>
      </c>
      <c r="M4205" s="10" t="s">
        <v>3846</v>
      </c>
      <c r="N4205" s="3" t="s">
        <v>3846</v>
      </c>
      <c r="O4205" s="3" t="s">
        <v>3846</v>
      </c>
      <c r="P4205" s="3" t="s">
        <v>3846</v>
      </c>
      <c r="Q4205" s="3" t="s">
        <v>3846</v>
      </c>
      <c r="R4205" s="3" t="s">
        <v>3846</v>
      </c>
      <c r="S4205" s="3" t="s">
        <v>3846</v>
      </c>
      <c r="T4205" s="3" t="s">
        <v>3846</v>
      </c>
      <c r="U4205" s="3" t="s">
        <v>3846</v>
      </c>
      <c r="V4205" s="3" t="s">
        <v>3846</v>
      </c>
      <c r="W4205" s="3" t="s">
        <v>3846</v>
      </c>
      <c r="X4205" s="3" t="s">
        <v>3846</v>
      </c>
    </row>
    <row r="4206" spans="1:24">
      <c r="A4206" s="3" t="s">
        <v>3846</v>
      </c>
      <c r="B4206" s="4" t="s">
        <v>3844</v>
      </c>
      <c r="C4206" s="8">
        <v>41967</v>
      </c>
      <c r="D4206" s="9">
        <v>1.5096697067273392</v>
      </c>
      <c r="E4206" s="9">
        <v>2.0075602817315064</v>
      </c>
      <c r="F4206" s="10">
        <v>1.7586149942294229</v>
      </c>
      <c r="G4206" s="8">
        <v>41977</v>
      </c>
      <c r="H4206" s="9">
        <v>2.0500642334660726</v>
      </c>
      <c r="I4206" s="9" t="s">
        <v>3846</v>
      </c>
      <c r="J4206" s="9" t="s">
        <v>3846</v>
      </c>
      <c r="K4206" s="9">
        <v>1.25299670676402</v>
      </c>
      <c r="L4206" s="9" t="s">
        <v>3846</v>
      </c>
      <c r="M4206" s="10" t="s">
        <v>3846</v>
      </c>
      <c r="N4206" s="3" t="s">
        <v>3846</v>
      </c>
      <c r="O4206" s="3" t="s">
        <v>3846</v>
      </c>
      <c r="P4206" s="3" t="s">
        <v>3846</v>
      </c>
      <c r="Q4206" s="3" t="s">
        <v>3846</v>
      </c>
      <c r="R4206" s="3" t="s">
        <v>3846</v>
      </c>
      <c r="S4206" s="3" t="s">
        <v>3846</v>
      </c>
      <c r="T4206" s="3" t="s">
        <v>3846</v>
      </c>
      <c r="U4206" s="3" t="s">
        <v>3846</v>
      </c>
      <c r="V4206" s="3" t="s">
        <v>3846</v>
      </c>
      <c r="W4206" s="3" t="s">
        <v>3846</v>
      </c>
      <c r="X4206" s="3" t="s">
        <v>3846</v>
      </c>
    </row>
    <row r="4207" spans="1:24">
      <c r="A4207" s="3" t="s">
        <v>3846</v>
      </c>
      <c r="B4207" s="4" t="s">
        <v>3844</v>
      </c>
      <c r="C4207" s="8">
        <v>41962</v>
      </c>
      <c r="D4207" s="9">
        <v>1.8041828910922886</v>
      </c>
      <c r="E4207" s="9">
        <v>1.7128190629533568</v>
      </c>
      <c r="F4207" s="10">
        <v>1.7585009770228228</v>
      </c>
      <c r="G4207" s="8">
        <v>41963</v>
      </c>
      <c r="H4207" s="9">
        <v>2.4114579471008089</v>
      </c>
      <c r="I4207" s="9" t="s">
        <v>3846</v>
      </c>
      <c r="J4207" s="9" t="s">
        <v>3846</v>
      </c>
      <c r="K4207" s="9">
        <v>0.55260502015120339</v>
      </c>
      <c r="L4207" s="9" t="s">
        <v>3846</v>
      </c>
      <c r="M4207" s="10" t="s">
        <v>3846</v>
      </c>
      <c r="N4207" s="3" t="s">
        <v>3846</v>
      </c>
      <c r="O4207" s="3" t="s">
        <v>3846</v>
      </c>
      <c r="P4207" s="3" t="s">
        <v>3846</v>
      </c>
      <c r="Q4207" s="3" t="s">
        <v>3846</v>
      </c>
      <c r="R4207" s="3" t="s">
        <v>3846</v>
      </c>
      <c r="S4207" s="3" t="s">
        <v>3846</v>
      </c>
      <c r="T4207" s="3" t="s">
        <v>3846</v>
      </c>
      <c r="U4207" s="3" t="s">
        <v>3846</v>
      </c>
      <c r="V4207" s="3" t="s">
        <v>3846</v>
      </c>
      <c r="W4207" s="3" t="s">
        <v>3846</v>
      </c>
      <c r="X4207" s="3" t="s">
        <v>3846</v>
      </c>
    </row>
    <row r="4208" spans="1:24">
      <c r="A4208" s="3" t="s">
        <v>3846</v>
      </c>
      <c r="B4208" s="4" t="s">
        <v>3844</v>
      </c>
      <c r="C4208" s="8">
        <v>41962</v>
      </c>
      <c r="D4208" s="9">
        <v>1.6333568192420189</v>
      </c>
      <c r="E4208" s="9">
        <v>1.8687567751604759</v>
      </c>
      <c r="F4208" s="10">
        <v>1.7510567972012474</v>
      </c>
      <c r="G4208" s="8">
        <v>41963</v>
      </c>
      <c r="H4208" s="9">
        <v>2.4213768887873974</v>
      </c>
      <c r="I4208" s="9" t="s">
        <v>3846</v>
      </c>
      <c r="J4208" s="9" t="s">
        <v>3846</v>
      </c>
      <c r="K4208" s="9">
        <v>0.52529925469724403</v>
      </c>
      <c r="L4208" s="9" t="s">
        <v>3846</v>
      </c>
      <c r="M4208" s="10" t="s">
        <v>3846</v>
      </c>
      <c r="N4208" s="3" t="s">
        <v>3846</v>
      </c>
      <c r="O4208" s="3" t="s">
        <v>3846</v>
      </c>
      <c r="P4208" s="3" t="s">
        <v>3846</v>
      </c>
      <c r="Q4208" s="3" t="s">
        <v>3846</v>
      </c>
      <c r="R4208" s="3" t="s">
        <v>3846</v>
      </c>
      <c r="S4208" s="3" t="s">
        <v>3846</v>
      </c>
      <c r="T4208" s="3" t="s">
        <v>3846</v>
      </c>
      <c r="U4208" s="3" t="s">
        <v>3846</v>
      </c>
      <c r="V4208" s="3" t="s">
        <v>3846</v>
      </c>
      <c r="W4208" s="3" t="s">
        <v>3846</v>
      </c>
      <c r="X4208" s="3" t="s">
        <v>3846</v>
      </c>
    </row>
    <row r="4209" spans="1:24">
      <c r="A4209" s="3" t="s">
        <v>3846</v>
      </c>
      <c r="B4209" s="4" t="s">
        <v>3844</v>
      </c>
      <c r="C4209" s="8">
        <v>41962</v>
      </c>
      <c r="D4209" s="9">
        <v>1.7513382123116916</v>
      </c>
      <c r="E4209" s="9">
        <v>1.7380407520160965</v>
      </c>
      <c r="F4209" s="10">
        <v>1.7446894821638941</v>
      </c>
      <c r="G4209" s="8">
        <v>41963</v>
      </c>
      <c r="H4209" s="9">
        <v>2.3821782356917893</v>
      </c>
      <c r="I4209" s="9" t="s">
        <v>3846</v>
      </c>
      <c r="J4209" s="9" t="s">
        <v>3846</v>
      </c>
      <c r="K4209" s="9">
        <v>0.57011499530777821</v>
      </c>
      <c r="L4209" s="9" t="s">
        <v>3846</v>
      </c>
      <c r="M4209" s="10" t="s">
        <v>3846</v>
      </c>
      <c r="N4209" s="3" t="s">
        <v>3846</v>
      </c>
      <c r="O4209" s="3" t="s">
        <v>3846</v>
      </c>
      <c r="P4209" s="3" t="s">
        <v>3846</v>
      </c>
      <c r="Q4209" s="3" t="s">
        <v>3846</v>
      </c>
      <c r="R4209" s="3" t="s">
        <v>3846</v>
      </c>
      <c r="S4209" s="3" t="s">
        <v>3846</v>
      </c>
      <c r="T4209" s="3" t="s">
        <v>3846</v>
      </c>
      <c r="U4209" s="3" t="s">
        <v>3846</v>
      </c>
      <c r="V4209" s="3" t="s">
        <v>3846</v>
      </c>
      <c r="W4209" s="3" t="s">
        <v>3846</v>
      </c>
      <c r="X4209" s="3" t="s">
        <v>3846</v>
      </c>
    </row>
    <row r="4210" spans="1:24">
      <c r="A4210" s="3" t="s">
        <v>3846</v>
      </c>
      <c r="B4210" s="4" t="s">
        <v>3844</v>
      </c>
      <c r="C4210" s="8">
        <v>41962</v>
      </c>
      <c r="D4210" s="9">
        <v>1.7925331421238921</v>
      </c>
      <c r="E4210" s="9">
        <v>1.6851975937704708</v>
      </c>
      <c r="F4210" s="10">
        <v>1.7388653679471815</v>
      </c>
      <c r="G4210" s="8">
        <v>41963</v>
      </c>
      <c r="H4210" s="9">
        <v>2.7800910204150497</v>
      </c>
      <c r="I4210" s="9" t="s">
        <v>3846</v>
      </c>
      <c r="J4210" s="9" t="s">
        <v>3846</v>
      </c>
      <c r="K4210" s="9">
        <v>0.18709959468004403</v>
      </c>
      <c r="L4210" s="9" t="s">
        <v>3846</v>
      </c>
      <c r="M4210" s="10" t="s">
        <v>3846</v>
      </c>
      <c r="N4210" s="3" t="s">
        <v>3846</v>
      </c>
      <c r="O4210" s="3" t="s">
        <v>3846</v>
      </c>
      <c r="P4210" s="3" t="s">
        <v>3846</v>
      </c>
      <c r="Q4210" s="3" t="s">
        <v>3846</v>
      </c>
      <c r="R4210" s="3" t="s">
        <v>3846</v>
      </c>
      <c r="S4210" s="3" t="s">
        <v>3846</v>
      </c>
      <c r="T4210" s="3" t="s">
        <v>3846</v>
      </c>
      <c r="U4210" s="3" t="s">
        <v>3846</v>
      </c>
      <c r="V4210" s="3" t="s">
        <v>3846</v>
      </c>
      <c r="W4210" s="3" t="s">
        <v>3846</v>
      </c>
      <c r="X4210" s="3" t="s">
        <v>3846</v>
      </c>
    </row>
    <row r="4211" spans="1:24">
      <c r="A4211" s="3" t="s">
        <v>3846</v>
      </c>
      <c r="B4211" s="4" t="s">
        <v>3844</v>
      </c>
      <c r="C4211" s="8">
        <v>41967</v>
      </c>
      <c r="D4211" s="9">
        <v>1.4954399089909955</v>
      </c>
      <c r="E4211" s="9">
        <v>1.9749007820530748</v>
      </c>
      <c r="F4211" s="10">
        <v>1.7351703455220351</v>
      </c>
      <c r="G4211" s="8">
        <v>41977</v>
      </c>
      <c r="H4211" s="9">
        <v>2.00949082233402</v>
      </c>
      <c r="I4211" s="9" t="s">
        <v>3846</v>
      </c>
      <c r="J4211" s="9" t="s">
        <v>3846</v>
      </c>
      <c r="K4211" s="9">
        <v>1.4687467815430952</v>
      </c>
      <c r="L4211" s="9" t="s">
        <v>3846</v>
      </c>
      <c r="M4211" s="10" t="s">
        <v>3846</v>
      </c>
      <c r="N4211" s="3" t="s">
        <v>3846</v>
      </c>
      <c r="O4211" s="3" t="s">
        <v>3846</v>
      </c>
      <c r="P4211" s="3" t="s">
        <v>3846</v>
      </c>
      <c r="Q4211" s="3" t="s">
        <v>3846</v>
      </c>
      <c r="R4211" s="3" t="s">
        <v>3846</v>
      </c>
      <c r="S4211" s="3" t="s">
        <v>3846</v>
      </c>
      <c r="T4211" s="3" t="s">
        <v>3846</v>
      </c>
      <c r="U4211" s="3" t="s">
        <v>3846</v>
      </c>
      <c r="V4211" s="3" t="s">
        <v>3846</v>
      </c>
      <c r="W4211" s="3" t="s">
        <v>3846</v>
      </c>
      <c r="X4211" s="3" t="s">
        <v>3846</v>
      </c>
    </row>
    <row r="4212" spans="1:24">
      <c r="A4212" s="3" t="s">
        <v>3846</v>
      </c>
      <c r="B4212" s="4" t="s">
        <v>3844</v>
      </c>
      <c r="C4212" s="8">
        <v>41967</v>
      </c>
      <c r="D4212" s="9">
        <v>1.5656441008040414</v>
      </c>
      <c r="E4212" s="9">
        <v>1.9046685870517035</v>
      </c>
      <c r="F4212" s="10">
        <v>1.7351563439278723</v>
      </c>
      <c r="G4212" s="8">
        <v>41977</v>
      </c>
      <c r="H4212" s="9">
        <v>2.2478741781466387</v>
      </c>
      <c r="I4212" s="9" t="s">
        <v>3846</v>
      </c>
      <c r="J4212" s="9" t="s">
        <v>3846</v>
      </c>
      <c r="K4212" s="9">
        <v>1.2314248530658929</v>
      </c>
      <c r="L4212" s="9" t="s">
        <v>3846</v>
      </c>
      <c r="M4212" s="10" t="s">
        <v>3846</v>
      </c>
      <c r="N4212" s="3" t="s">
        <v>3846</v>
      </c>
      <c r="O4212" s="3" t="s">
        <v>3846</v>
      </c>
      <c r="P4212" s="3" t="s">
        <v>3846</v>
      </c>
      <c r="Q4212" s="3" t="s">
        <v>3846</v>
      </c>
      <c r="R4212" s="3" t="s">
        <v>3846</v>
      </c>
      <c r="S4212" s="3" t="s">
        <v>3846</v>
      </c>
      <c r="T4212" s="3" t="s">
        <v>3846</v>
      </c>
      <c r="U4212" s="3" t="s">
        <v>3846</v>
      </c>
      <c r="V4212" s="3" t="s">
        <v>3846</v>
      </c>
      <c r="W4212" s="3" t="s">
        <v>3846</v>
      </c>
      <c r="X4212" s="3" t="s">
        <v>3846</v>
      </c>
    </row>
    <row r="4213" spans="1:24">
      <c r="A4213" s="3" t="s">
        <v>3846</v>
      </c>
      <c r="B4213" s="4" t="s">
        <v>3844</v>
      </c>
      <c r="C4213" s="8">
        <v>41962</v>
      </c>
      <c r="D4213" s="9">
        <v>1.904135965416192</v>
      </c>
      <c r="E4213" s="9">
        <v>1.5604330253240546</v>
      </c>
      <c r="F4213" s="10">
        <v>1.7322844953701233</v>
      </c>
      <c r="G4213" s="8">
        <v>41963</v>
      </c>
      <c r="H4213" s="9">
        <v>2.3768546517992402</v>
      </c>
      <c r="I4213" s="9" t="s">
        <v>3846</v>
      </c>
      <c r="J4213" s="9" t="s">
        <v>3846</v>
      </c>
      <c r="K4213" s="9">
        <v>0.77062257795736722</v>
      </c>
      <c r="L4213" s="9" t="s">
        <v>3846</v>
      </c>
      <c r="M4213" s="10" t="s">
        <v>3846</v>
      </c>
      <c r="N4213" s="3" t="s">
        <v>3846</v>
      </c>
      <c r="O4213" s="3" t="s">
        <v>3846</v>
      </c>
      <c r="P4213" s="3" t="s">
        <v>3846</v>
      </c>
      <c r="Q4213" s="3" t="s">
        <v>3846</v>
      </c>
      <c r="R4213" s="3" t="s">
        <v>3846</v>
      </c>
      <c r="S4213" s="3" t="s">
        <v>3846</v>
      </c>
      <c r="T4213" s="3" t="s">
        <v>3846</v>
      </c>
      <c r="U4213" s="3" t="s">
        <v>3846</v>
      </c>
      <c r="V4213" s="3" t="s">
        <v>3846</v>
      </c>
      <c r="W4213" s="3" t="s">
        <v>3846</v>
      </c>
      <c r="X4213" s="3" t="s">
        <v>3846</v>
      </c>
    </row>
    <row r="4214" spans="1:24">
      <c r="A4214" s="3" t="s">
        <v>3846</v>
      </c>
      <c r="B4214" s="4" t="s">
        <v>3844</v>
      </c>
      <c r="C4214" s="8">
        <v>41962</v>
      </c>
      <c r="D4214" s="9">
        <v>1.931488512899024</v>
      </c>
      <c r="E4214" s="9">
        <v>1.5236203982810075</v>
      </c>
      <c r="F4214" s="10">
        <v>1.7275544555900157</v>
      </c>
      <c r="G4214" s="8">
        <v>41963</v>
      </c>
      <c r="H4214" s="9">
        <v>2.3486045014260442</v>
      </c>
      <c r="I4214" s="9" t="s">
        <v>3846</v>
      </c>
      <c r="J4214" s="9" t="s">
        <v>3846</v>
      </c>
      <c r="K4214" s="9">
        <v>0.70027655888427476</v>
      </c>
      <c r="L4214" s="9" t="s">
        <v>3846</v>
      </c>
      <c r="M4214" s="10" t="s">
        <v>3846</v>
      </c>
      <c r="N4214" s="3" t="s">
        <v>3846</v>
      </c>
      <c r="O4214" s="3" t="s">
        <v>3846</v>
      </c>
      <c r="P4214" s="3" t="s">
        <v>3846</v>
      </c>
      <c r="Q4214" s="3" t="s">
        <v>3846</v>
      </c>
      <c r="R4214" s="3" t="s">
        <v>3846</v>
      </c>
      <c r="S4214" s="3" t="s">
        <v>3846</v>
      </c>
      <c r="T4214" s="3" t="s">
        <v>3846</v>
      </c>
      <c r="U4214" s="3" t="s">
        <v>3846</v>
      </c>
      <c r="V4214" s="3" t="s">
        <v>3846</v>
      </c>
      <c r="W4214" s="3" t="s">
        <v>3846</v>
      </c>
      <c r="X4214" s="3" t="s">
        <v>3846</v>
      </c>
    </row>
    <row r="4215" spans="1:24">
      <c r="A4215" s="3" t="s">
        <v>3846</v>
      </c>
      <c r="B4215" s="4" t="s">
        <v>3844</v>
      </c>
      <c r="C4215" s="8">
        <v>41962</v>
      </c>
      <c r="D4215" s="9">
        <v>1.7412609579759115</v>
      </c>
      <c r="E4215" s="9">
        <v>1.6820538818130788</v>
      </c>
      <c r="F4215" s="10">
        <v>1.7116574198944952</v>
      </c>
      <c r="G4215" s="8">
        <v>41963</v>
      </c>
      <c r="H4215" s="9">
        <v>2.4542223969546337</v>
      </c>
      <c r="I4215" s="9" t="s">
        <v>3846</v>
      </c>
      <c r="J4215" s="9" t="s">
        <v>3846</v>
      </c>
      <c r="K4215" s="9">
        <v>0.63488965864923319</v>
      </c>
      <c r="L4215" s="9" t="s">
        <v>3846</v>
      </c>
      <c r="M4215" s="10" t="s">
        <v>3846</v>
      </c>
      <c r="N4215" s="3" t="s">
        <v>3846</v>
      </c>
      <c r="O4215" s="3" t="s">
        <v>3846</v>
      </c>
      <c r="P4215" s="3" t="s">
        <v>3846</v>
      </c>
      <c r="Q4215" s="3" t="s">
        <v>3846</v>
      </c>
      <c r="R4215" s="3" t="s">
        <v>3846</v>
      </c>
      <c r="S4215" s="3" t="s">
        <v>3846</v>
      </c>
      <c r="T4215" s="3" t="s">
        <v>3846</v>
      </c>
      <c r="U4215" s="3" t="s">
        <v>3846</v>
      </c>
      <c r="V4215" s="3" t="s">
        <v>3846</v>
      </c>
      <c r="W4215" s="3" t="s">
        <v>3846</v>
      </c>
      <c r="X4215" s="3" t="s">
        <v>3846</v>
      </c>
    </row>
    <row r="4216" spans="1:24">
      <c r="A4216" s="3" t="s">
        <v>3846</v>
      </c>
      <c r="B4216" s="4" t="s">
        <v>3844</v>
      </c>
      <c r="C4216" s="8">
        <v>41967</v>
      </c>
      <c r="D4216" s="9">
        <v>1.3746601623508088</v>
      </c>
      <c r="E4216" s="9">
        <v>2.0286401335838775</v>
      </c>
      <c r="F4216" s="10">
        <v>1.7016501479673432</v>
      </c>
      <c r="G4216" s="8">
        <v>41977</v>
      </c>
      <c r="H4216" s="9">
        <v>2.240789561843282</v>
      </c>
      <c r="I4216" s="9" t="s">
        <v>3846</v>
      </c>
      <c r="J4216" s="9" t="s">
        <v>3846</v>
      </c>
      <c r="K4216" s="9">
        <v>1.3287820348877033</v>
      </c>
      <c r="L4216" s="9" t="s">
        <v>3846</v>
      </c>
      <c r="M4216" s="10" t="s">
        <v>3846</v>
      </c>
      <c r="N4216" s="3" t="s">
        <v>3846</v>
      </c>
      <c r="O4216" s="3" t="s">
        <v>3846</v>
      </c>
      <c r="P4216" s="3" t="s">
        <v>3846</v>
      </c>
      <c r="Q4216" s="3" t="s">
        <v>3846</v>
      </c>
      <c r="R4216" s="3" t="s">
        <v>3846</v>
      </c>
      <c r="S4216" s="3" t="s">
        <v>3846</v>
      </c>
      <c r="T4216" s="3" t="s">
        <v>3846</v>
      </c>
      <c r="U4216" s="3" t="s">
        <v>3846</v>
      </c>
      <c r="V4216" s="3" t="s">
        <v>3846</v>
      </c>
      <c r="W4216" s="3" t="s">
        <v>3846</v>
      </c>
      <c r="X4216" s="3" t="s">
        <v>3846</v>
      </c>
    </row>
    <row r="4217" spans="1:24">
      <c r="A4217" s="3" t="s">
        <v>3846</v>
      </c>
      <c r="B4217" s="4" t="s">
        <v>3844</v>
      </c>
      <c r="C4217" s="8">
        <v>41962</v>
      </c>
      <c r="D4217" s="9">
        <v>1.8485449579814484</v>
      </c>
      <c r="E4217" s="9">
        <v>1.5425066678265604</v>
      </c>
      <c r="F4217" s="10">
        <v>1.6955258129040045</v>
      </c>
      <c r="G4217" s="8">
        <v>41963</v>
      </c>
      <c r="H4217" s="9">
        <v>2.2666916209661632</v>
      </c>
      <c r="I4217" s="9" t="s">
        <v>3846</v>
      </c>
      <c r="J4217" s="9" t="s">
        <v>3846</v>
      </c>
      <c r="K4217" s="9">
        <v>0.31276121708867965</v>
      </c>
      <c r="L4217" s="9" t="s">
        <v>3846</v>
      </c>
      <c r="M4217" s="10" t="s">
        <v>3846</v>
      </c>
      <c r="N4217" s="3" t="s">
        <v>3846</v>
      </c>
      <c r="O4217" s="3" t="s">
        <v>3846</v>
      </c>
      <c r="P4217" s="3" t="s">
        <v>3846</v>
      </c>
      <c r="Q4217" s="3" t="s">
        <v>3846</v>
      </c>
      <c r="R4217" s="3" t="s">
        <v>3846</v>
      </c>
      <c r="S4217" s="3" t="s">
        <v>3846</v>
      </c>
      <c r="T4217" s="3" t="s">
        <v>3846</v>
      </c>
      <c r="U4217" s="3" t="s">
        <v>3846</v>
      </c>
      <c r="V4217" s="3" t="s">
        <v>3846</v>
      </c>
      <c r="W4217" s="3" t="s">
        <v>3846</v>
      </c>
      <c r="X4217" s="3" t="s">
        <v>3846</v>
      </c>
    </row>
    <row r="4218" spans="1:24">
      <c r="A4218" s="3" t="s">
        <v>3846</v>
      </c>
      <c r="B4218" s="4" t="s">
        <v>3844</v>
      </c>
      <c r="C4218" s="8">
        <v>41967</v>
      </c>
      <c r="D4218" s="9">
        <v>1.5576422497734415</v>
      </c>
      <c r="E4218" s="9">
        <v>1.8255681758455147</v>
      </c>
      <c r="F4218" s="10">
        <v>1.6916052128094781</v>
      </c>
      <c r="G4218" s="8">
        <v>41977</v>
      </c>
      <c r="H4218" s="9">
        <v>2.2171819423850572</v>
      </c>
      <c r="I4218" s="9" t="s">
        <v>3846</v>
      </c>
      <c r="J4218" s="9" t="s">
        <v>3846</v>
      </c>
      <c r="K4218" s="9">
        <v>1.2853229495134062</v>
      </c>
      <c r="L4218" s="9" t="s">
        <v>3846</v>
      </c>
      <c r="M4218" s="10" t="s">
        <v>3846</v>
      </c>
      <c r="N4218" s="3" t="s">
        <v>3846</v>
      </c>
      <c r="O4218" s="3" t="s">
        <v>3846</v>
      </c>
      <c r="P4218" s="3" t="s">
        <v>3846</v>
      </c>
      <c r="Q4218" s="3" t="s">
        <v>3846</v>
      </c>
      <c r="R4218" s="3" t="s">
        <v>3846</v>
      </c>
      <c r="S4218" s="3" t="s">
        <v>3846</v>
      </c>
      <c r="T4218" s="3" t="s">
        <v>3846</v>
      </c>
      <c r="U4218" s="3" t="s">
        <v>3846</v>
      </c>
      <c r="V4218" s="3" t="s">
        <v>3846</v>
      </c>
      <c r="W4218" s="3" t="s">
        <v>3846</v>
      </c>
      <c r="X4218" s="3" t="s">
        <v>3846</v>
      </c>
    </row>
    <row r="4219" spans="1:24">
      <c r="A4219" s="3" t="s">
        <v>3846</v>
      </c>
      <c r="B4219" s="4" t="s">
        <v>3844</v>
      </c>
      <c r="C4219" s="8">
        <v>41967</v>
      </c>
      <c r="D4219" s="9">
        <v>1.1724543508859882</v>
      </c>
      <c r="E4219" s="9">
        <v>2.1852100196827258</v>
      </c>
      <c r="F4219" s="10">
        <v>1.6788321852843571</v>
      </c>
      <c r="G4219" s="8">
        <v>41977</v>
      </c>
      <c r="H4219" s="9">
        <v>2.3981659233451507</v>
      </c>
      <c r="I4219" s="9" t="s">
        <v>3846</v>
      </c>
      <c r="J4219" s="9" t="s">
        <v>3846</v>
      </c>
      <c r="K4219" s="9">
        <v>1.2111145112799369</v>
      </c>
      <c r="L4219" s="9" t="s">
        <v>3846</v>
      </c>
      <c r="M4219" s="10" t="s">
        <v>3846</v>
      </c>
      <c r="N4219" s="3" t="s">
        <v>3846</v>
      </c>
      <c r="O4219" s="3" t="s">
        <v>3846</v>
      </c>
      <c r="P4219" s="3" t="s">
        <v>3846</v>
      </c>
      <c r="Q4219" s="3" t="s">
        <v>3846</v>
      </c>
      <c r="R4219" s="3" t="s">
        <v>3846</v>
      </c>
      <c r="S4219" s="3" t="s">
        <v>3846</v>
      </c>
      <c r="T4219" s="3" t="s">
        <v>3846</v>
      </c>
      <c r="U4219" s="3" t="s">
        <v>3846</v>
      </c>
      <c r="V4219" s="3" t="s">
        <v>3846</v>
      </c>
      <c r="W4219" s="3" t="s">
        <v>3846</v>
      </c>
      <c r="X4219" s="3" t="s">
        <v>3846</v>
      </c>
    </row>
    <row r="4220" spans="1:24">
      <c r="A4220" s="3" t="s">
        <v>3846</v>
      </c>
      <c r="B4220" s="4" t="s">
        <v>3844</v>
      </c>
      <c r="C4220" s="8">
        <v>41967</v>
      </c>
      <c r="D4220" s="9">
        <v>1.4048358174421072</v>
      </c>
      <c r="E4220" s="9">
        <v>1.9306820212525018</v>
      </c>
      <c r="F4220" s="10">
        <v>1.6677589193473046</v>
      </c>
      <c r="G4220" s="8">
        <v>41977</v>
      </c>
      <c r="H4220" s="9">
        <v>2.0111454531153958</v>
      </c>
      <c r="I4220" s="9" t="s">
        <v>3846</v>
      </c>
      <c r="J4220" s="9" t="s">
        <v>3846</v>
      </c>
      <c r="K4220" s="9">
        <v>1.2336324989121923</v>
      </c>
      <c r="L4220" s="9" t="s">
        <v>3846</v>
      </c>
      <c r="M4220" s="10" t="s">
        <v>3846</v>
      </c>
      <c r="N4220" s="3" t="s">
        <v>3846</v>
      </c>
      <c r="O4220" s="3" t="s">
        <v>3846</v>
      </c>
      <c r="P4220" s="3" t="s">
        <v>3846</v>
      </c>
      <c r="Q4220" s="3" t="s">
        <v>3846</v>
      </c>
      <c r="R4220" s="3" t="s">
        <v>3846</v>
      </c>
      <c r="S4220" s="3" t="s">
        <v>3846</v>
      </c>
      <c r="T4220" s="3" t="s">
        <v>3846</v>
      </c>
      <c r="U4220" s="3" t="s">
        <v>3846</v>
      </c>
      <c r="V4220" s="3" t="s">
        <v>3846</v>
      </c>
      <c r="W4220" s="3" t="s">
        <v>3846</v>
      </c>
      <c r="X4220" s="3" t="s">
        <v>3846</v>
      </c>
    </row>
    <row r="4221" spans="1:24">
      <c r="A4221" s="3" t="s">
        <v>3846</v>
      </c>
      <c r="B4221" s="4" t="s">
        <v>3844</v>
      </c>
      <c r="C4221" s="8">
        <v>41962</v>
      </c>
      <c r="D4221" s="9">
        <v>1.3277613130330181</v>
      </c>
      <c r="E4221" s="9">
        <v>1.988145836137764</v>
      </c>
      <c r="F4221" s="10">
        <v>1.6579535745853911</v>
      </c>
      <c r="G4221" s="8">
        <v>41963</v>
      </c>
      <c r="H4221" s="9">
        <v>2.3918460649306166</v>
      </c>
      <c r="I4221" s="9" t="s">
        <v>3846</v>
      </c>
      <c r="J4221" s="9" t="s">
        <v>3846</v>
      </c>
      <c r="K4221" s="9">
        <v>0.99715022858438396</v>
      </c>
      <c r="L4221" s="9" t="s">
        <v>3846</v>
      </c>
      <c r="M4221" s="10" t="s">
        <v>3846</v>
      </c>
      <c r="N4221" s="3" t="s">
        <v>3846</v>
      </c>
      <c r="O4221" s="3" t="s">
        <v>3846</v>
      </c>
      <c r="P4221" s="3" t="s">
        <v>3846</v>
      </c>
      <c r="Q4221" s="3" t="s">
        <v>3846</v>
      </c>
      <c r="R4221" s="3" t="s">
        <v>3846</v>
      </c>
      <c r="S4221" s="3" t="s">
        <v>3846</v>
      </c>
      <c r="T4221" s="3" t="s">
        <v>3846</v>
      </c>
      <c r="U4221" s="3" t="s">
        <v>3846</v>
      </c>
      <c r="V4221" s="3" t="s">
        <v>3846</v>
      </c>
      <c r="W4221" s="3" t="s">
        <v>3846</v>
      </c>
      <c r="X4221" s="3" t="s">
        <v>3846</v>
      </c>
    </row>
    <row r="4222" spans="1:24">
      <c r="A4222" s="3" t="s">
        <v>3846</v>
      </c>
      <c r="B4222" s="4" t="s">
        <v>3844</v>
      </c>
      <c r="C4222" s="8">
        <v>41962</v>
      </c>
      <c r="D4222" s="9">
        <v>1.7871733716859606</v>
      </c>
      <c r="E4222" s="9">
        <v>1.5255642201783262</v>
      </c>
      <c r="F4222" s="10">
        <v>1.6563687959321434</v>
      </c>
      <c r="G4222" s="8">
        <v>41963</v>
      </c>
      <c r="H4222" s="9">
        <v>2.3501362873573908</v>
      </c>
      <c r="I4222" s="9" t="s">
        <v>3846</v>
      </c>
      <c r="J4222" s="9" t="s">
        <v>3846</v>
      </c>
      <c r="K4222" s="9">
        <v>1.0386598899695507</v>
      </c>
      <c r="L4222" s="9" t="s">
        <v>3846</v>
      </c>
      <c r="M4222" s="10" t="s">
        <v>3846</v>
      </c>
      <c r="N4222" s="3" t="s">
        <v>3846</v>
      </c>
      <c r="O4222" s="3" t="s">
        <v>3846</v>
      </c>
      <c r="P4222" s="3" t="s">
        <v>3846</v>
      </c>
      <c r="Q4222" s="3" t="s">
        <v>3846</v>
      </c>
      <c r="R4222" s="3" t="s">
        <v>3846</v>
      </c>
      <c r="S4222" s="3" t="s">
        <v>3846</v>
      </c>
      <c r="T4222" s="3" t="s">
        <v>3846</v>
      </c>
      <c r="U4222" s="3" t="s">
        <v>3846</v>
      </c>
      <c r="V4222" s="3" t="s">
        <v>3846</v>
      </c>
      <c r="W4222" s="3" t="s">
        <v>3846</v>
      </c>
      <c r="X4222" s="3" t="s">
        <v>3846</v>
      </c>
    </row>
    <row r="4223" spans="1:24">
      <c r="A4223" s="3" t="s">
        <v>3846</v>
      </c>
      <c r="B4223" s="4" t="s">
        <v>3844</v>
      </c>
      <c r="C4223" s="8">
        <v>41962</v>
      </c>
      <c r="D4223" s="9">
        <v>1.8711800215664316</v>
      </c>
      <c r="E4223" s="9">
        <v>1.4224456684156315</v>
      </c>
      <c r="F4223" s="10">
        <v>1.6468128449910315</v>
      </c>
      <c r="G4223" s="8">
        <v>41963</v>
      </c>
      <c r="H4223" s="9">
        <v>2.5739025895578811</v>
      </c>
      <c r="I4223" s="9" t="s">
        <v>3846</v>
      </c>
      <c r="J4223" s="9" t="s">
        <v>3846</v>
      </c>
      <c r="K4223" s="9">
        <v>1.0288028759828076</v>
      </c>
      <c r="L4223" s="9" t="s">
        <v>3846</v>
      </c>
      <c r="M4223" s="10" t="s">
        <v>3846</v>
      </c>
      <c r="N4223" s="3" t="s">
        <v>3846</v>
      </c>
      <c r="O4223" s="3" t="s">
        <v>3846</v>
      </c>
      <c r="P4223" s="3" t="s">
        <v>3846</v>
      </c>
      <c r="Q4223" s="3" t="s">
        <v>3846</v>
      </c>
      <c r="R4223" s="3" t="s">
        <v>3846</v>
      </c>
      <c r="S4223" s="3" t="s">
        <v>3846</v>
      </c>
      <c r="T4223" s="3" t="s">
        <v>3846</v>
      </c>
      <c r="U4223" s="3" t="s">
        <v>3846</v>
      </c>
      <c r="V4223" s="3" t="s">
        <v>3846</v>
      </c>
      <c r="W4223" s="3" t="s">
        <v>3846</v>
      </c>
      <c r="X4223" s="3" t="s">
        <v>3846</v>
      </c>
    </row>
    <row r="4224" spans="1:24">
      <c r="A4224" s="3" t="s">
        <v>3846</v>
      </c>
      <c r="B4224" s="4" t="s">
        <v>3844</v>
      </c>
      <c r="C4224" s="8">
        <v>41962</v>
      </c>
      <c r="D4224" s="9">
        <v>1.8400401982782846</v>
      </c>
      <c r="E4224" s="9">
        <v>1.4328607141370673</v>
      </c>
      <c r="F4224" s="10">
        <v>1.636450456207676</v>
      </c>
      <c r="G4224" s="8">
        <v>41963</v>
      </c>
      <c r="H4224" s="9">
        <v>2.7413192584806363</v>
      </c>
      <c r="I4224" s="9" t="s">
        <v>3846</v>
      </c>
      <c r="J4224" s="9" t="s">
        <v>3846</v>
      </c>
      <c r="K4224" s="9">
        <v>0.81023430497241589</v>
      </c>
      <c r="L4224" s="9" t="s">
        <v>3846</v>
      </c>
      <c r="M4224" s="10" t="s">
        <v>3846</v>
      </c>
      <c r="N4224" s="3" t="s">
        <v>3846</v>
      </c>
      <c r="O4224" s="3" t="s">
        <v>3846</v>
      </c>
      <c r="P4224" s="3" t="s">
        <v>3846</v>
      </c>
      <c r="Q4224" s="3" t="s">
        <v>3846</v>
      </c>
      <c r="R4224" s="3" t="s">
        <v>3846</v>
      </c>
      <c r="S4224" s="3" t="s">
        <v>3846</v>
      </c>
      <c r="T4224" s="3" t="s">
        <v>3846</v>
      </c>
      <c r="U4224" s="3" t="s">
        <v>3846</v>
      </c>
      <c r="V4224" s="3" t="s">
        <v>3846</v>
      </c>
      <c r="W4224" s="3" t="s">
        <v>3846</v>
      </c>
      <c r="X4224" s="3" t="s">
        <v>3846</v>
      </c>
    </row>
    <row r="4225" spans="1:24">
      <c r="A4225" s="3" t="s">
        <v>3846</v>
      </c>
      <c r="B4225" s="4" t="s">
        <v>3844</v>
      </c>
      <c r="C4225" s="8">
        <v>41962</v>
      </c>
      <c r="D4225" s="9">
        <v>1.765446368381784</v>
      </c>
      <c r="E4225" s="9">
        <v>1.503774216687396</v>
      </c>
      <c r="F4225" s="10">
        <v>1.63461029253459</v>
      </c>
      <c r="G4225" s="8">
        <v>41963</v>
      </c>
      <c r="H4225" s="9">
        <v>2.4990208576353292</v>
      </c>
      <c r="I4225" s="9" t="s">
        <v>3846</v>
      </c>
      <c r="J4225" s="9" t="s">
        <v>3846</v>
      </c>
      <c r="K4225" s="9">
        <v>0.53512565683930791</v>
      </c>
      <c r="L4225" s="9" t="s">
        <v>3846</v>
      </c>
      <c r="M4225" s="10" t="s">
        <v>3846</v>
      </c>
      <c r="N4225" s="3" t="s">
        <v>3846</v>
      </c>
      <c r="O4225" s="3" t="s">
        <v>3846</v>
      </c>
      <c r="P4225" s="3" t="s">
        <v>3846</v>
      </c>
      <c r="Q4225" s="3" t="s">
        <v>3846</v>
      </c>
      <c r="R4225" s="3" t="s">
        <v>3846</v>
      </c>
      <c r="S4225" s="3" t="s">
        <v>3846</v>
      </c>
      <c r="T4225" s="3" t="s">
        <v>3846</v>
      </c>
      <c r="U4225" s="3" t="s">
        <v>3846</v>
      </c>
      <c r="V4225" s="3" t="s">
        <v>3846</v>
      </c>
      <c r="W4225" s="3" t="s">
        <v>3846</v>
      </c>
      <c r="X4225" s="3" t="s">
        <v>3846</v>
      </c>
    </row>
    <row r="4226" spans="1:24">
      <c r="A4226" s="3" t="s">
        <v>3846</v>
      </c>
      <c r="B4226" s="4" t="s">
        <v>3844</v>
      </c>
      <c r="C4226" s="8">
        <v>41962</v>
      </c>
      <c r="D4226" s="9">
        <v>1.8628967399805376</v>
      </c>
      <c r="E4226" s="9">
        <v>1.3699624771880277</v>
      </c>
      <c r="F4226" s="10">
        <v>1.6164296085842826</v>
      </c>
      <c r="G4226" s="8">
        <v>41963</v>
      </c>
      <c r="H4226" s="9">
        <v>2.4621073278143526</v>
      </c>
      <c r="I4226" s="9" t="s">
        <v>3846</v>
      </c>
      <c r="J4226" s="9" t="s">
        <v>3846</v>
      </c>
      <c r="K4226" s="9">
        <v>1.0927816313626002</v>
      </c>
      <c r="L4226" s="9" t="s">
        <v>3846</v>
      </c>
      <c r="M4226" s="10" t="s">
        <v>3846</v>
      </c>
      <c r="N4226" s="3" t="s">
        <v>3846</v>
      </c>
      <c r="O4226" s="3" t="s">
        <v>3846</v>
      </c>
      <c r="P4226" s="3" t="s">
        <v>3846</v>
      </c>
      <c r="Q4226" s="3" t="s">
        <v>3846</v>
      </c>
      <c r="R4226" s="3" t="s">
        <v>3846</v>
      </c>
      <c r="S4226" s="3" t="s">
        <v>3846</v>
      </c>
      <c r="T4226" s="3" t="s">
        <v>3846</v>
      </c>
      <c r="U4226" s="3" t="s">
        <v>3846</v>
      </c>
      <c r="V4226" s="3" t="s">
        <v>3846</v>
      </c>
      <c r="W4226" s="3" t="s">
        <v>3846</v>
      </c>
      <c r="X4226" s="3" t="s">
        <v>3846</v>
      </c>
    </row>
    <row r="4227" spans="1:24">
      <c r="A4227" s="3" t="s">
        <v>3846</v>
      </c>
      <c r="B4227" s="4" t="s">
        <v>3844</v>
      </c>
      <c r="C4227" s="8">
        <v>41962</v>
      </c>
      <c r="D4227" s="9">
        <v>1.7009519406327906</v>
      </c>
      <c r="E4227" s="9">
        <v>1.5197567522875717</v>
      </c>
      <c r="F4227" s="10">
        <v>1.6103543464601811</v>
      </c>
      <c r="G4227" s="8">
        <v>41963</v>
      </c>
      <c r="H4227" s="9">
        <v>2.3699741707305684</v>
      </c>
      <c r="I4227" s="9" t="s">
        <v>3846</v>
      </c>
      <c r="J4227" s="9" t="s">
        <v>3846</v>
      </c>
      <c r="K4227" s="9">
        <v>0.79119373758187472</v>
      </c>
      <c r="L4227" s="9" t="s">
        <v>3846</v>
      </c>
      <c r="M4227" s="10" t="s">
        <v>3846</v>
      </c>
      <c r="N4227" s="3" t="s">
        <v>3846</v>
      </c>
      <c r="O4227" s="3" t="s">
        <v>3846</v>
      </c>
      <c r="P4227" s="3" t="s">
        <v>3846</v>
      </c>
      <c r="Q4227" s="3" t="s">
        <v>3846</v>
      </c>
      <c r="R4227" s="3" t="s">
        <v>3846</v>
      </c>
      <c r="S4227" s="3" t="s">
        <v>3846</v>
      </c>
      <c r="T4227" s="3" t="s">
        <v>3846</v>
      </c>
      <c r="U4227" s="3" t="s">
        <v>3846</v>
      </c>
      <c r="V4227" s="3" t="s">
        <v>3846</v>
      </c>
      <c r="W4227" s="3" t="s">
        <v>3846</v>
      </c>
      <c r="X4227" s="3" t="s">
        <v>3846</v>
      </c>
    </row>
    <row r="4228" spans="1:24">
      <c r="A4228" s="3" t="s">
        <v>3846</v>
      </c>
      <c r="B4228" s="4" t="s">
        <v>3844</v>
      </c>
      <c r="C4228" s="8">
        <v>41962</v>
      </c>
      <c r="D4228" s="9">
        <v>1.5651194113111644</v>
      </c>
      <c r="E4228" s="9">
        <v>1.6493448787754823</v>
      </c>
      <c r="F4228" s="10">
        <v>1.6072321450433233</v>
      </c>
      <c r="G4228" s="8">
        <v>41963</v>
      </c>
      <c r="H4228" s="9">
        <v>2.5336492641816735</v>
      </c>
      <c r="I4228" s="9" t="s">
        <v>3846</v>
      </c>
      <c r="J4228" s="9" t="s">
        <v>3846</v>
      </c>
      <c r="K4228" s="9">
        <v>0.29436349843640436</v>
      </c>
      <c r="L4228" s="9" t="s">
        <v>3846</v>
      </c>
      <c r="M4228" s="10" t="s">
        <v>3846</v>
      </c>
      <c r="N4228" s="3" t="s">
        <v>3846</v>
      </c>
      <c r="O4228" s="3" t="s">
        <v>3846</v>
      </c>
      <c r="P4228" s="3" t="s">
        <v>3846</v>
      </c>
      <c r="Q4228" s="3" t="s">
        <v>3846</v>
      </c>
      <c r="R4228" s="3" t="s">
        <v>3846</v>
      </c>
      <c r="S4228" s="3" t="s">
        <v>3846</v>
      </c>
      <c r="T4228" s="3" t="s">
        <v>3846</v>
      </c>
      <c r="U4228" s="3" t="s">
        <v>3846</v>
      </c>
      <c r="V4228" s="3" t="s">
        <v>3846</v>
      </c>
      <c r="W4228" s="3" t="s">
        <v>3846</v>
      </c>
      <c r="X4228" s="3" t="s">
        <v>3846</v>
      </c>
    </row>
    <row r="4229" spans="1:24">
      <c r="A4229" s="3" t="s">
        <v>3846</v>
      </c>
      <c r="B4229" s="4" t="s">
        <v>3844</v>
      </c>
      <c r="C4229" s="8">
        <v>41962</v>
      </c>
      <c r="D4229" s="9">
        <v>1.6651389290702487</v>
      </c>
      <c r="E4229" s="9">
        <v>1.5120054624994985</v>
      </c>
      <c r="F4229" s="10">
        <v>1.5885721957848737</v>
      </c>
      <c r="G4229" s="8">
        <v>41963</v>
      </c>
      <c r="H4229" s="9">
        <v>2.5163476165308896</v>
      </c>
      <c r="I4229" s="9" t="s">
        <v>3846</v>
      </c>
      <c r="J4229" s="9" t="s">
        <v>3846</v>
      </c>
      <c r="K4229" s="9">
        <v>0.79795895525600591</v>
      </c>
      <c r="L4229" s="9" t="s">
        <v>3846</v>
      </c>
      <c r="M4229" s="10" t="s">
        <v>3846</v>
      </c>
      <c r="N4229" s="3" t="s">
        <v>3846</v>
      </c>
      <c r="O4229" s="3" t="s">
        <v>3846</v>
      </c>
      <c r="P4229" s="3" t="s">
        <v>3846</v>
      </c>
      <c r="Q4229" s="3" t="s">
        <v>3846</v>
      </c>
      <c r="R4229" s="3" t="s">
        <v>3846</v>
      </c>
      <c r="S4229" s="3" t="s">
        <v>3846</v>
      </c>
      <c r="T4229" s="3" t="s">
        <v>3846</v>
      </c>
      <c r="U4229" s="3" t="s">
        <v>3846</v>
      </c>
      <c r="V4229" s="3" t="s">
        <v>3846</v>
      </c>
      <c r="W4229" s="3" t="s">
        <v>3846</v>
      </c>
      <c r="X4229" s="3" t="s">
        <v>3846</v>
      </c>
    </row>
    <row r="4230" spans="1:24">
      <c r="A4230" s="3" t="s">
        <v>3846</v>
      </c>
      <c r="B4230" s="4" t="s">
        <v>3844</v>
      </c>
      <c r="C4230" s="8">
        <v>41962</v>
      </c>
      <c r="D4230" s="9">
        <v>1.8135957110762591</v>
      </c>
      <c r="E4230" s="9">
        <v>1.3595474314665918</v>
      </c>
      <c r="F4230" s="10">
        <v>1.5865715712714255</v>
      </c>
      <c r="G4230" s="8">
        <v>41963</v>
      </c>
      <c r="H4230" s="9">
        <v>2.3933778508619632</v>
      </c>
      <c r="I4230" s="9" t="s">
        <v>3846</v>
      </c>
      <c r="J4230" s="9" t="s">
        <v>3846</v>
      </c>
      <c r="K4230" s="9">
        <v>0.70459282898405984</v>
      </c>
      <c r="L4230" s="9" t="s">
        <v>3846</v>
      </c>
      <c r="M4230" s="10" t="s">
        <v>3846</v>
      </c>
      <c r="N4230" s="3" t="s">
        <v>3846</v>
      </c>
      <c r="O4230" s="3" t="s">
        <v>3846</v>
      </c>
      <c r="P4230" s="3" t="s">
        <v>3846</v>
      </c>
      <c r="Q4230" s="3" t="s">
        <v>3846</v>
      </c>
      <c r="R4230" s="3" t="s">
        <v>3846</v>
      </c>
      <c r="S4230" s="3" t="s">
        <v>3846</v>
      </c>
      <c r="T4230" s="3" t="s">
        <v>3846</v>
      </c>
      <c r="U4230" s="3" t="s">
        <v>3846</v>
      </c>
      <c r="V4230" s="3" t="s">
        <v>3846</v>
      </c>
      <c r="W4230" s="3" t="s">
        <v>3846</v>
      </c>
      <c r="X4230" s="3" t="s">
        <v>3846</v>
      </c>
    </row>
    <row r="4231" spans="1:24">
      <c r="A4231" s="3" t="s">
        <v>3846</v>
      </c>
      <c r="B4231" s="4" t="s">
        <v>3844</v>
      </c>
      <c r="C4231" s="8">
        <v>41962</v>
      </c>
      <c r="D4231" s="9">
        <v>1.53851988942705</v>
      </c>
      <c r="E4231" s="9">
        <v>1.6067007860404789</v>
      </c>
      <c r="F4231" s="10">
        <v>1.5726103377337646</v>
      </c>
      <c r="G4231" s="8">
        <v>41963</v>
      </c>
      <c r="H4231" s="9">
        <v>2.47380916788005</v>
      </c>
      <c r="I4231" s="9" t="s">
        <v>3846</v>
      </c>
      <c r="J4231" s="9" t="s">
        <v>3846</v>
      </c>
      <c r="K4231" s="9">
        <v>0.33819966001720003</v>
      </c>
      <c r="L4231" s="9" t="s">
        <v>3846</v>
      </c>
      <c r="M4231" s="10" t="s">
        <v>3846</v>
      </c>
      <c r="N4231" s="3" t="s">
        <v>3846</v>
      </c>
      <c r="O4231" s="3" t="s">
        <v>3846</v>
      </c>
      <c r="P4231" s="3" t="s">
        <v>3846</v>
      </c>
      <c r="Q4231" s="3" t="s">
        <v>3846</v>
      </c>
      <c r="R4231" s="3" t="s">
        <v>3846</v>
      </c>
      <c r="S4231" s="3" t="s">
        <v>3846</v>
      </c>
      <c r="T4231" s="3" t="s">
        <v>3846</v>
      </c>
      <c r="U4231" s="3" t="s">
        <v>3846</v>
      </c>
      <c r="V4231" s="3" t="s">
        <v>3846</v>
      </c>
      <c r="W4231" s="3" t="s">
        <v>3846</v>
      </c>
      <c r="X4231" s="3" t="s">
        <v>3846</v>
      </c>
    </row>
    <row r="4232" spans="1:24">
      <c r="A4232" s="3" t="s">
        <v>3846</v>
      </c>
      <c r="B4232" s="4" t="s">
        <v>3844</v>
      </c>
      <c r="C4232" s="8">
        <v>41962</v>
      </c>
      <c r="D4232" s="9">
        <v>1.7761880570693738</v>
      </c>
      <c r="E4232" s="9">
        <v>1.353260007551808</v>
      </c>
      <c r="F4232" s="10">
        <v>1.5647240323105909</v>
      </c>
      <c r="G4232" s="8">
        <v>41963</v>
      </c>
      <c r="H4232" s="9">
        <v>2.3582723306648714</v>
      </c>
      <c r="I4232" s="9" t="s">
        <v>3846</v>
      </c>
      <c r="J4232" s="9" t="s">
        <v>3846</v>
      </c>
      <c r="K4232" s="9">
        <v>0.63764472467037259</v>
      </c>
      <c r="L4232" s="9" t="s">
        <v>3846</v>
      </c>
      <c r="M4232" s="10" t="s">
        <v>3846</v>
      </c>
      <c r="N4232" s="3" t="s">
        <v>3846</v>
      </c>
      <c r="O4232" s="3" t="s">
        <v>3846</v>
      </c>
      <c r="P4232" s="3" t="s">
        <v>3846</v>
      </c>
      <c r="Q4232" s="3" t="s">
        <v>3846</v>
      </c>
      <c r="R4232" s="3" t="s">
        <v>3846</v>
      </c>
      <c r="S4232" s="3" t="s">
        <v>3846</v>
      </c>
      <c r="T4232" s="3" t="s">
        <v>3846</v>
      </c>
      <c r="U4232" s="3" t="s">
        <v>3846</v>
      </c>
      <c r="V4232" s="3" t="s">
        <v>3846</v>
      </c>
      <c r="W4232" s="3" t="s">
        <v>3846</v>
      </c>
      <c r="X4232" s="3" t="s">
        <v>3846</v>
      </c>
    </row>
    <row r="4233" spans="1:24">
      <c r="A4233" s="3" t="s">
        <v>3846</v>
      </c>
      <c r="B4233" s="4" t="s">
        <v>3844</v>
      </c>
      <c r="C4233" s="8">
        <v>41962</v>
      </c>
      <c r="D4233" s="9">
        <v>1.8727525161990479</v>
      </c>
      <c r="E4233" s="9">
        <v>1.2357427750682344</v>
      </c>
      <c r="F4233" s="10">
        <v>1.5542476456336412</v>
      </c>
      <c r="G4233" s="8">
        <v>41963</v>
      </c>
      <c r="H4233" s="9">
        <v>2.3000142427841466</v>
      </c>
      <c r="I4233" s="9" t="s">
        <v>3846</v>
      </c>
      <c r="J4233" s="9" t="s">
        <v>3846</v>
      </c>
      <c r="K4233" s="9">
        <v>0.84895828849176402</v>
      </c>
      <c r="L4233" s="9" t="s">
        <v>3846</v>
      </c>
      <c r="M4233" s="10" t="s">
        <v>3846</v>
      </c>
      <c r="N4233" s="3" t="s">
        <v>3846</v>
      </c>
      <c r="O4233" s="3" t="s">
        <v>3846</v>
      </c>
      <c r="P4233" s="3" t="s">
        <v>3846</v>
      </c>
      <c r="Q4233" s="3" t="s">
        <v>3846</v>
      </c>
      <c r="R4233" s="3" t="s">
        <v>3846</v>
      </c>
      <c r="S4233" s="3" t="s">
        <v>3846</v>
      </c>
      <c r="T4233" s="3" t="s">
        <v>3846</v>
      </c>
      <c r="U4233" s="3" t="s">
        <v>3846</v>
      </c>
      <c r="V4233" s="3" t="s">
        <v>3846</v>
      </c>
      <c r="W4233" s="3" t="s">
        <v>3846</v>
      </c>
      <c r="X4233" s="3" t="s">
        <v>3846</v>
      </c>
    </row>
    <row r="4234" spans="1:24">
      <c r="A4234" s="3" t="s">
        <v>3846</v>
      </c>
      <c r="B4234" s="4" t="s">
        <v>3844</v>
      </c>
      <c r="C4234" s="8">
        <v>41962</v>
      </c>
      <c r="D4234" s="9">
        <v>1.1958267985753419</v>
      </c>
      <c r="E4234" s="9">
        <v>1.8990659980779261</v>
      </c>
      <c r="F4234" s="10">
        <v>1.547446398326634</v>
      </c>
      <c r="G4234" s="8">
        <v>41963</v>
      </c>
      <c r="H4234" s="9">
        <v>2.6617919462744917</v>
      </c>
      <c r="I4234" s="9" t="s">
        <v>3846</v>
      </c>
      <c r="J4234" s="9" t="s">
        <v>3846</v>
      </c>
      <c r="K4234" s="9">
        <v>0.44583090590971231</v>
      </c>
      <c r="L4234" s="9" t="s">
        <v>3846</v>
      </c>
      <c r="M4234" s="10" t="s">
        <v>3846</v>
      </c>
      <c r="N4234" s="3" t="s">
        <v>3846</v>
      </c>
      <c r="O4234" s="3" t="s">
        <v>3846</v>
      </c>
      <c r="P4234" s="3" t="s">
        <v>3846</v>
      </c>
      <c r="Q4234" s="3" t="s">
        <v>3846</v>
      </c>
      <c r="R4234" s="3" t="s">
        <v>3846</v>
      </c>
      <c r="S4234" s="3" t="s">
        <v>3846</v>
      </c>
      <c r="T4234" s="3" t="s">
        <v>3846</v>
      </c>
      <c r="U4234" s="3" t="s">
        <v>3846</v>
      </c>
      <c r="V4234" s="3" t="s">
        <v>3846</v>
      </c>
      <c r="W4234" s="3" t="s">
        <v>3846</v>
      </c>
      <c r="X4234" s="3" t="s">
        <v>3846</v>
      </c>
    </row>
    <row r="4235" spans="1:24">
      <c r="A4235" s="3" t="s">
        <v>3846</v>
      </c>
      <c r="B4235" s="4" t="s">
        <v>3844</v>
      </c>
      <c r="C4235" s="8">
        <v>41962</v>
      </c>
      <c r="D4235" s="9">
        <v>1.1212994121140225</v>
      </c>
      <c r="E4235" s="9">
        <v>1.938398394247127</v>
      </c>
      <c r="F4235" s="10">
        <v>1.5298489031805746</v>
      </c>
      <c r="G4235" s="8">
        <v>41963</v>
      </c>
      <c r="H4235" s="9">
        <v>2.3694719458350448</v>
      </c>
      <c r="I4235" s="9" t="s">
        <v>3846</v>
      </c>
      <c r="J4235" s="9" t="s">
        <v>3846</v>
      </c>
      <c r="K4235" s="9">
        <v>0.57011499530777821</v>
      </c>
      <c r="L4235" s="9" t="s">
        <v>3846</v>
      </c>
      <c r="M4235" s="10" t="s">
        <v>3846</v>
      </c>
      <c r="N4235" s="3" t="s">
        <v>3846</v>
      </c>
      <c r="O4235" s="3" t="s">
        <v>3846</v>
      </c>
      <c r="P4235" s="3" t="s">
        <v>3846</v>
      </c>
      <c r="Q4235" s="3" t="s">
        <v>3846</v>
      </c>
      <c r="R4235" s="3" t="s">
        <v>3846</v>
      </c>
      <c r="S4235" s="3" t="s">
        <v>3846</v>
      </c>
      <c r="T4235" s="3" t="s">
        <v>3846</v>
      </c>
      <c r="U4235" s="3" t="s">
        <v>3846</v>
      </c>
      <c r="V4235" s="3" t="s">
        <v>3846</v>
      </c>
      <c r="W4235" s="3" t="s">
        <v>3846</v>
      </c>
      <c r="X4235" s="3" t="s">
        <v>3846</v>
      </c>
    </row>
    <row r="4236" spans="1:24">
      <c r="A4236" s="3" t="s">
        <v>3846</v>
      </c>
      <c r="B4236" s="4" t="s">
        <v>3844</v>
      </c>
      <c r="C4236" s="8">
        <v>41962</v>
      </c>
      <c r="D4236" s="9">
        <v>1.342954711877733</v>
      </c>
      <c r="E4236" s="9">
        <v>1.6684711263330498</v>
      </c>
      <c r="F4236" s="10">
        <v>1.5057129191053913</v>
      </c>
      <c r="G4236" s="8">
        <v>41963</v>
      </c>
      <c r="H4236" s="9">
        <v>2.5018333170502607</v>
      </c>
      <c r="I4236" s="9" t="s">
        <v>3846</v>
      </c>
      <c r="J4236" s="9" t="s">
        <v>3846</v>
      </c>
      <c r="K4236" s="9">
        <v>1.307033932273207</v>
      </c>
      <c r="L4236" s="9" t="s">
        <v>3846</v>
      </c>
      <c r="M4236" s="10" t="s">
        <v>3846</v>
      </c>
      <c r="N4236" s="3" t="s">
        <v>3846</v>
      </c>
      <c r="O4236" s="3" t="s">
        <v>3846</v>
      </c>
      <c r="P4236" s="3" t="s">
        <v>3846</v>
      </c>
      <c r="Q4236" s="3" t="s">
        <v>3846</v>
      </c>
      <c r="R4236" s="3" t="s">
        <v>3846</v>
      </c>
      <c r="S4236" s="3" t="s">
        <v>3846</v>
      </c>
      <c r="T4236" s="3" t="s">
        <v>3846</v>
      </c>
      <c r="U4236" s="3" t="s">
        <v>3846</v>
      </c>
      <c r="V4236" s="3" t="s">
        <v>3846</v>
      </c>
      <c r="W4236" s="3" t="s">
        <v>3846</v>
      </c>
      <c r="X4236" s="3" t="s">
        <v>3846</v>
      </c>
    </row>
    <row r="4237" spans="1:24">
      <c r="A4237" s="3" t="s">
        <v>3846</v>
      </c>
      <c r="B4237" s="4" t="s">
        <v>3844</v>
      </c>
      <c r="C4237" s="8">
        <v>41967</v>
      </c>
      <c r="D4237" s="9">
        <v>1.1411603648072808</v>
      </c>
      <c r="E4237" s="9">
        <v>1.8185551496973371</v>
      </c>
      <c r="F4237" s="10">
        <v>1.4798577572523088</v>
      </c>
      <c r="G4237" s="8">
        <v>41977</v>
      </c>
      <c r="H4237" s="9">
        <v>2.2660751167417756</v>
      </c>
      <c r="I4237" s="9" t="s">
        <v>3846</v>
      </c>
      <c r="J4237" s="9" t="s">
        <v>3846</v>
      </c>
      <c r="K4237" s="9">
        <v>1.162924756234998</v>
      </c>
      <c r="L4237" s="9" t="s">
        <v>3846</v>
      </c>
      <c r="M4237" s="10" t="s">
        <v>3846</v>
      </c>
      <c r="N4237" s="3" t="s">
        <v>3846</v>
      </c>
      <c r="O4237" s="3" t="s">
        <v>3846</v>
      </c>
      <c r="P4237" s="3" t="s">
        <v>3846</v>
      </c>
      <c r="Q4237" s="3" t="s">
        <v>3846</v>
      </c>
      <c r="R4237" s="3" t="s">
        <v>3846</v>
      </c>
      <c r="S4237" s="3" t="s">
        <v>3846</v>
      </c>
      <c r="T4237" s="3" t="s">
        <v>3846</v>
      </c>
      <c r="U4237" s="3" t="s">
        <v>3846</v>
      </c>
      <c r="V4237" s="3" t="s">
        <v>3846</v>
      </c>
      <c r="W4237" s="3" t="s">
        <v>3846</v>
      </c>
      <c r="X4237" s="3" t="s">
        <v>3846</v>
      </c>
    </row>
    <row r="4238" spans="1:24">
      <c r="A4238" s="3" t="s">
        <v>3846</v>
      </c>
      <c r="B4238" s="4" t="s">
        <v>3844</v>
      </c>
      <c r="C4238" s="8">
        <v>41967</v>
      </c>
      <c r="D4238" s="9">
        <v>1.1615795461118716</v>
      </c>
      <c r="E4238" s="9">
        <v>1.7917262473397741</v>
      </c>
      <c r="F4238" s="10">
        <v>1.476652896725823</v>
      </c>
      <c r="G4238" s="8">
        <v>41977</v>
      </c>
      <c r="H4238" s="9">
        <v>2.1333550843482998</v>
      </c>
      <c r="I4238" s="9" t="s">
        <v>3846</v>
      </c>
      <c r="J4238" s="9" t="s">
        <v>3846</v>
      </c>
      <c r="K4238" s="9">
        <v>1.2260318896413611</v>
      </c>
      <c r="L4238" s="9" t="s">
        <v>3846</v>
      </c>
      <c r="M4238" s="10" t="s">
        <v>3846</v>
      </c>
      <c r="N4238" s="3" t="s">
        <v>3846</v>
      </c>
      <c r="O4238" s="3" t="s">
        <v>3846</v>
      </c>
      <c r="P4238" s="3" t="s">
        <v>3846</v>
      </c>
      <c r="Q4238" s="3" t="s">
        <v>3846</v>
      </c>
      <c r="R4238" s="3" t="s">
        <v>3846</v>
      </c>
      <c r="S4238" s="3" t="s">
        <v>3846</v>
      </c>
      <c r="T4238" s="3" t="s">
        <v>3846</v>
      </c>
      <c r="U4238" s="3" t="s">
        <v>3846</v>
      </c>
      <c r="V4238" s="3" t="s">
        <v>3846</v>
      </c>
      <c r="W4238" s="3" t="s">
        <v>3846</v>
      </c>
      <c r="X4238" s="3" t="s">
        <v>3846</v>
      </c>
    </row>
    <row r="4239" spans="1:24">
      <c r="A4239" s="3" t="s">
        <v>3846</v>
      </c>
      <c r="B4239" s="4" t="s">
        <v>3844</v>
      </c>
      <c r="C4239" s="8">
        <v>41962</v>
      </c>
      <c r="D4239" s="9">
        <v>1.565584515357431</v>
      </c>
      <c r="E4239" s="9">
        <v>1.2446939549163807</v>
      </c>
      <c r="F4239" s="10">
        <v>1.4051392351369059</v>
      </c>
      <c r="G4239" s="8">
        <v>41963</v>
      </c>
      <c r="H4239" s="9">
        <v>2.4590437559516594</v>
      </c>
      <c r="I4239" s="9" t="s">
        <v>3846</v>
      </c>
      <c r="J4239" s="9" t="s">
        <v>3846</v>
      </c>
      <c r="K4239" s="9">
        <v>0.37591345266213039</v>
      </c>
      <c r="L4239" s="9" t="s">
        <v>3846</v>
      </c>
      <c r="M4239" s="10" t="s">
        <v>3846</v>
      </c>
      <c r="N4239" s="3" t="s">
        <v>3846</v>
      </c>
      <c r="O4239" s="3" t="s">
        <v>3846</v>
      </c>
      <c r="P4239" s="3" t="s">
        <v>3846</v>
      </c>
      <c r="Q4239" s="3" t="s">
        <v>3846</v>
      </c>
      <c r="R4239" s="3" t="s">
        <v>3846</v>
      </c>
      <c r="S4239" s="3" t="s">
        <v>3846</v>
      </c>
      <c r="T4239" s="3" t="s">
        <v>3846</v>
      </c>
      <c r="U4239" s="3" t="s">
        <v>3846</v>
      </c>
      <c r="V4239" s="3" t="s">
        <v>3846</v>
      </c>
      <c r="W4239" s="3" t="s">
        <v>3846</v>
      </c>
      <c r="X4239" s="3" t="s">
        <v>3846</v>
      </c>
    </row>
    <row r="4240" spans="1:24">
      <c r="A4240" s="3" t="s">
        <v>3846</v>
      </c>
      <c r="B4240" s="4" t="s">
        <v>3844</v>
      </c>
      <c r="C4240" s="8">
        <v>41962</v>
      </c>
      <c r="D4240" s="9">
        <v>1.0546344988157841</v>
      </c>
      <c r="E4240" s="9">
        <v>1.6876213716918187</v>
      </c>
      <c r="F4240" s="10">
        <v>1.3711279352538015</v>
      </c>
      <c r="G4240" s="8">
        <v>41963</v>
      </c>
      <c r="H4240" s="9">
        <v>2.534151489077197</v>
      </c>
      <c r="I4240" s="9" t="s">
        <v>3846</v>
      </c>
      <c r="J4240" s="9" t="s">
        <v>3846</v>
      </c>
      <c r="K4240" s="9">
        <v>1.3408906324885421</v>
      </c>
      <c r="L4240" s="9" t="s">
        <v>3846</v>
      </c>
      <c r="M4240" s="10" t="s">
        <v>3846</v>
      </c>
      <c r="N4240" s="3" t="s">
        <v>3846</v>
      </c>
      <c r="O4240" s="3" t="s">
        <v>3846</v>
      </c>
      <c r="P4240" s="3" t="s">
        <v>3846</v>
      </c>
      <c r="Q4240" s="3" t="s">
        <v>3846</v>
      </c>
      <c r="R4240" s="3" t="s">
        <v>3846</v>
      </c>
      <c r="S4240" s="3" t="s">
        <v>3846</v>
      </c>
      <c r="T4240" s="3" t="s">
        <v>3846</v>
      </c>
      <c r="U4240" s="3" t="s">
        <v>3846</v>
      </c>
      <c r="V4240" s="3" t="s">
        <v>3846</v>
      </c>
      <c r="W4240" s="3" t="s">
        <v>3846</v>
      </c>
      <c r="X4240" s="3" t="s">
        <v>3846</v>
      </c>
    </row>
    <row r="4241" spans="1:24">
      <c r="A4241" s="3" t="s">
        <v>3846</v>
      </c>
      <c r="B4241" s="4" t="s">
        <v>3844</v>
      </c>
      <c r="C4241" s="8">
        <v>41967</v>
      </c>
      <c r="D4241" s="9">
        <v>0.92570811561228616</v>
      </c>
      <c r="E4241" s="9">
        <v>1.78532482230917</v>
      </c>
      <c r="F4241" s="10">
        <v>1.3555164689607282</v>
      </c>
      <c r="G4241" s="8">
        <v>41977</v>
      </c>
      <c r="H4241" s="9">
        <v>1.9340303368397134</v>
      </c>
      <c r="I4241" s="9" t="s">
        <v>3846</v>
      </c>
      <c r="J4241" s="9" t="s">
        <v>3846</v>
      </c>
      <c r="K4241" s="9">
        <v>1.1027191002266286</v>
      </c>
      <c r="L4241" s="9" t="s">
        <v>3846</v>
      </c>
      <c r="M4241" s="10" t="s">
        <v>3846</v>
      </c>
      <c r="N4241" s="3" t="s">
        <v>3846</v>
      </c>
      <c r="O4241" s="3" t="s">
        <v>3846</v>
      </c>
      <c r="P4241" s="3" t="s">
        <v>3846</v>
      </c>
      <c r="Q4241" s="3" t="s">
        <v>3846</v>
      </c>
      <c r="R4241" s="3" t="s">
        <v>3846</v>
      </c>
      <c r="S4241" s="3" t="s">
        <v>3846</v>
      </c>
      <c r="T4241" s="3" t="s">
        <v>3846</v>
      </c>
      <c r="U4241" s="3" t="s">
        <v>3846</v>
      </c>
      <c r="V4241" s="3" t="s">
        <v>3846</v>
      </c>
      <c r="W4241" s="3" t="s">
        <v>3846</v>
      </c>
      <c r="X4241" s="3" t="s">
        <v>3846</v>
      </c>
    </row>
    <row r="4242" spans="1:24">
      <c r="A4242" s="3" t="s">
        <v>3846</v>
      </c>
      <c r="B4242" s="4" t="s">
        <v>3844</v>
      </c>
      <c r="C4242" s="8">
        <v>41962</v>
      </c>
      <c r="D4242" s="9">
        <v>1.2969537069207759</v>
      </c>
      <c r="E4242" s="9">
        <v>1.2456538669644395</v>
      </c>
      <c r="F4242" s="10">
        <v>1.2713037869426076</v>
      </c>
      <c r="G4242" s="8">
        <v>41963</v>
      </c>
      <c r="H4242" s="9">
        <v>2.4198451028560508</v>
      </c>
      <c r="I4242" s="9" t="s">
        <v>3846</v>
      </c>
      <c r="J4242" s="9" t="s">
        <v>3846</v>
      </c>
      <c r="K4242" s="9">
        <v>0.68307270217449323</v>
      </c>
      <c r="L4242" s="9" t="s">
        <v>3846</v>
      </c>
      <c r="M4242" s="10" t="s">
        <v>3846</v>
      </c>
      <c r="N4242" s="3" t="s">
        <v>3846</v>
      </c>
      <c r="O4242" s="3" t="s">
        <v>3846</v>
      </c>
      <c r="P4242" s="3" t="s">
        <v>3846</v>
      </c>
      <c r="Q4242" s="3" t="s">
        <v>3846</v>
      </c>
      <c r="R4242" s="3" t="s">
        <v>3846</v>
      </c>
      <c r="S4242" s="3" t="s">
        <v>3846</v>
      </c>
      <c r="T4242" s="3" t="s">
        <v>3846</v>
      </c>
      <c r="U4242" s="3" t="s">
        <v>3846</v>
      </c>
      <c r="V4242" s="3" t="s">
        <v>3846</v>
      </c>
      <c r="W4242" s="3" t="s">
        <v>3846</v>
      </c>
      <c r="X4242" s="3" t="s">
        <v>3846</v>
      </c>
    </row>
    <row r="4243" spans="1:24">
      <c r="A4243" s="3" t="s">
        <v>3846</v>
      </c>
      <c r="B4243" s="4" t="s">
        <v>3844</v>
      </c>
      <c r="C4243" s="8">
        <v>41962</v>
      </c>
      <c r="D4243" s="9">
        <v>0.99888845669895177</v>
      </c>
      <c r="E4243" s="9">
        <v>1.3825373250175952</v>
      </c>
      <c r="F4243" s="10">
        <v>1.1907128908582734</v>
      </c>
      <c r="G4243" s="8">
        <v>41963</v>
      </c>
      <c r="H4243" s="9">
        <v>2.2018543869540808</v>
      </c>
      <c r="I4243" s="9" t="s">
        <v>3846</v>
      </c>
      <c r="J4243" s="9" t="s">
        <v>3846</v>
      </c>
      <c r="K4243" s="9">
        <v>1.1069549154491283</v>
      </c>
      <c r="L4243" s="9" t="s">
        <v>3846</v>
      </c>
      <c r="M4243" s="10" t="s">
        <v>3846</v>
      </c>
      <c r="N4243" s="3" t="s">
        <v>3846</v>
      </c>
      <c r="O4243" s="3" t="s">
        <v>3846</v>
      </c>
      <c r="P4243" s="3" t="s">
        <v>3846</v>
      </c>
      <c r="Q4243" s="3" t="s">
        <v>3846</v>
      </c>
      <c r="R4243" s="3" t="s">
        <v>3846</v>
      </c>
      <c r="S4243" s="3" t="s">
        <v>3846</v>
      </c>
      <c r="T4243" s="3" t="s">
        <v>3846</v>
      </c>
      <c r="U4243" s="3" t="s">
        <v>3846</v>
      </c>
      <c r="V4243" s="3" t="s">
        <v>3846</v>
      </c>
      <c r="W4243" s="3" t="s">
        <v>3846</v>
      </c>
      <c r="X4243" s="3" t="s">
        <v>3846</v>
      </c>
    </row>
    <row r="4244" spans="1:24">
      <c r="A4244" s="3" t="s">
        <v>3846</v>
      </c>
      <c r="B4244" s="4" t="s">
        <v>3844</v>
      </c>
      <c r="C4244" s="8">
        <v>41962</v>
      </c>
      <c r="D4244" s="9">
        <v>0.97660775810160028</v>
      </c>
      <c r="E4244" s="9">
        <v>1.1461109875807629</v>
      </c>
      <c r="F4244" s="10">
        <v>1.0613593728411816</v>
      </c>
      <c r="G4244" s="8">
        <v>41963</v>
      </c>
      <c r="H4244" s="9">
        <v>2.4679582478472013</v>
      </c>
      <c r="I4244" s="9" t="s">
        <v>3846</v>
      </c>
      <c r="J4244" s="9" t="s">
        <v>3846</v>
      </c>
      <c r="K4244" s="9">
        <v>0.62996115165586164</v>
      </c>
      <c r="L4244" s="9" t="s">
        <v>3846</v>
      </c>
      <c r="M4244" s="10" t="s">
        <v>3846</v>
      </c>
      <c r="N4244" s="3" t="s">
        <v>3846</v>
      </c>
      <c r="O4244" s="3" t="s">
        <v>3846</v>
      </c>
      <c r="P4244" s="3" t="s">
        <v>3846</v>
      </c>
      <c r="Q4244" s="3" t="s">
        <v>3846</v>
      </c>
      <c r="R4244" s="3" t="s">
        <v>3846</v>
      </c>
      <c r="S4244" s="3" t="s">
        <v>3846</v>
      </c>
      <c r="T4244" s="3" t="s">
        <v>3846</v>
      </c>
      <c r="U4244" s="3" t="s">
        <v>3846</v>
      </c>
      <c r="V4244" s="3" t="s">
        <v>3846</v>
      </c>
      <c r="W4244" s="3" t="s">
        <v>3846</v>
      </c>
      <c r="X4244" s="3" t="s">
        <v>3846</v>
      </c>
    </row>
    <row r="4245" spans="1:24">
      <c r="C4245" s="8"/>
      <c r="G4245" s="8"/>
    </row>
    <row r="4246" spans="1:24">
      <c r="C4246" s="8"/>
      <c r="G4246" s="8"/>
    </row>
    <row r="4247" spans="1:24">
      <c r="C4247" s="8"/>
      <c r="G4247" s="8"/>
    </row>
    <row r="4248" spans="1:24">
      <c r="C4248" s="8"/>
      <c r="G4248" s="8"/>
    </row>
    <row r="4249" spans="1:24">
      <c r="C4249" s="8"/>
      <c r="G4249" s="8"/>
    </row>
    <row r="4250" spans="1:24">
      <c r="C4250" s="8"/>
      <c r="G4250" s="8"/>
    </row>
    <row r="4251" spans="1:24">
      <c r="C4251" s="8"/>
      <c r="G4251" s="8"/>
    </row>
    <row r="4252" spans="1:24">
      <c r="C4252" s="8"/>
      <c r="G4252" s="8"/>
    </row>
    <row r="4253" spans="1:24">
      <c r="C4253" s="8"/>
      <c r="G4253" s="8"/>
    </row>
    <row r="4254" spans="1:24">
      <c r="C4254" s="8"/>
      <c r="G4254" s="8"/>
    </row>
    <row r="4255" spans="1:24">
      <c r="C4255" s="8"/>
      <c r="G4255" s="8"/>
    </row>
    <row r="4256" spans="1:24">
      <c r="C4256" s="8"/>
      <c r="G4256" s="8"/>
    </row>
    <row r="4257" spans="3:7">
      <c r="C4257" s="8"/>
      <c r="G4257" s="8"/>
    </row>
    <row r="4258" spans="3:7">
      <c r="C4258" s="8"/>
      <c r="G4258" s="8"/>
    </row>
    <row r="4259" spans="3:7">
      <c r="C4259" s="8"/>
      <c r="G4259" s="8"/>
    </row>
    <row r="4260" spans="3:7">
      <c r="C4260" s="8"/>
      <c r="G4260" s="8"/>
    </row>
    <row r="4261" spans="3:7">
      <c r="C4261" s="8"/>
      <c r="G4261" s="8"/>
    </row>
    <row r="4262" spans="3:7">
      <c r="C4262" s="8"/>
      <c r="G4262" s="8"/>
    </row>
    <row r="4263" spans="3:7">
      <c r="C4263" s="8"/>
      <c r="G4263" s="8"/>
    </row>
    <row r="4264" spans="3:7">
      <c r="C4264" s="8"/>
      <c r="G4264" s="8"/>
    </row>
    <row r="4265" spans="3:7">
      <c r="C4265" s="8"/>
      <c r="G4265" s="8"/>
    </row>
    <row r="4266" spans="3:7">
      <c r="C4266" s="8"/>
      <c r="G4266" s="8"/>
    </row>
    <row r="4267" spans="3:7">
      <c r="C4267" s="8"/>
      <c r="G4267" s="8"/>
    </row>
    <row r="4268" spans="3:7">
      <c r="C4268" s="8"/>
      <c r="G4268" s="8"/>
    </row>
    <row r="4269" spans="3:7">
      <c r="C4269" s="8"/>
      <c r="G4269" s="8"/>
    </row>
    <row r="4270" spans="3:7">
      <c r="C4270" s="8"/>
      <c r="G4270" s="8"/>
    </row>
    <row r="4271" spans="3:7">
      <c r="C4271" s="8"/>
      <c r="G4271" s="8"/>
    </row>
    <row r="4272" spans="3:7">
      <c r="C4272" s="8"/>
      <c r="G4272" s="8"/>
    </row>
    <row r="4273" spans="3:7">
      <c r="C4273" s="8"/>
      <c r="G4273" s="8"/>
    </row>
    <row r="4274" spans="3:7">
      <c r="C4274" s="8"/>
      <c r="G4274" s="8"/>
    </row>
    <row r="4275" spans="3:7">
      <c r="C4275" s="8"/>
      <c r="G4275" s="8"/>
    </row>
    <row r="4276" spans="3:7">
      <c r="C4276" s="8"/>
      <c r="G4276" s="8"/>
    </row>
    <row r="4277" spans="3:7">
      <c r="C4277" s="8"/>
      <c r="G4277" s="8"/>
    </row>
    <row r="4278" spans="3:7">
      <c r="C4278" s="8"/>
      <c r="G4278" s="8"/>
    </row>
    <row r="4279" spans="3:7">
      <c r="C4279" s="8"/>
      <c r="G4279" s="8"/>
    </row>
    <row r="4280" spans="3:7">
      <c r="C4280" s="8"/>
      <c r="G4280" s="8"/>
    </row>
    <row r="4281" spans="3:7">
      <c r="C4281" s="8"/>
      <c r="G4281" s="8"/>
    </row>
    <row r="4282" spans="3:7">
      <c r="C4282" s="8"/>
      <c r="G4282" s="8"/>
    </row>
    <row r="4283" spans="3:7">
      <c r="C4283" s="8"/>
      <c r="G4283" s="8"/>
    </row>
    <row r="4284" spans="3:7">
      <c r="C4284" s="8"/>
      <c r="G4284" s="8"/>
    </row>
    <row r="4285" spans="3:7">
      <c r="C4285" s="8"/>
      <c r="G4285" s="8"/>
    </row>
    <row r="4286" spans="3:7">
      <c r="C4286" s="8"/>
      <c r="G4286" s="8"/>
    </row>
    <row r="4287" spans="3:7">
      <c r="C4287" s="8"/>
      <c r="G4287" s="8"/>
    </row>
    <row r="4288" spans="3:7">
      <c r="C4288" s="8"/>
      <c r="G4288" s="8"/>
    </row>
    <row r="4289" spans="3:7">
      <c r="C4289" s="8"/>
      <c r="G4289" s="8"/>
    </row>
    <row r="4290" spans="3:7">
      <c r="C4290" s="8"/>
      <c r="G4290" s="8"/>
    </row>
    <row r="4291" spans="3:7">
      <c r="C4291" s="8"/>
      <c r="G4291" s="8"/>
    </row>
    <row r="4292" spans="3:7">
      <c r="C4292" s="8"/>
      <c r="G4292" s="8"/>
    </row>
    <row r="4293" spans="3:7">
      <c r="C4293" s="8"/>
      <c r="G4293" s="8"/>
    </row>
    <row r="4294" spans="3:7">
      <c r="C4294" s="8"/>
      <c r="G4294" s="8"/>
    </row>
    <row r="4295" spans="3:7">
      <c r="C4295" s="8"/>
      <c r="G4295" s="8"/>
    </row>
    <row r="4296" spans="3:7">
      <c r="C4296" s="8"/>
      <c r="G4296" s="8"/>
    </row>
    <row r="4297" spans="3:7">
      <c r="C4297" s="8"/>
      <c r="G4297" s="8"/>
    </row>
    <row r="4298" spans="3:7">
      <c r="C4298" s="8"/>
      <c r="G4298" s="8"/>
    </row>
    <row r="4299" spans="3:7">
      <c r="C4299" s="8"/>
      <c r="G4299" s="8"/>
    </row>
    <row r="4300" spans="3:7">
      <c r="C4300" s="8"/>
      <c r="G4300" s="8"/>
    </row>
    <row r="4301" spans="3:7">
      <c r="C4301" s="8"/>
      <c r="G4301" s="8"/>
    </row>
    <row r="4302" spans="3:7">
      <c r="C4302" s="8"/>
      <c r="G4302" s="8"/>
    </row>
    <row r="4303" spans="3:7">
      <c r="C4303" s="8"/>
      <c r="G4303" s="8"/>
    </row>
    <row r="4304" spans="3:7">
      <c r="C4304" s="8"/>
      <c r="G4304" s="8"/>
    </row>
    <row r="4305" spans="3:7">
      <c r="C4305" s="8"/>
      <c r="G4305" s="8"/>
    </row>
    <row r="4306" spans="3:7">
      <c r="C4306" s="8"/>
      <c r="G4306" s="8"/>
    </row>
    <row r="4307" spans="3:7">
      <c r="C4307" s="8"/>
      <c r="G4307" s="8"/>
    </row>
    <row r="4308" spans="3:7">
      <c r="C4308" s="8"/>
      <c r="G4308" s="8"/>
    </row>
    <row r="4309" spans="3:7">
      <c r="C4309" s="8"/>
      <c r="G4309" s="8"/>
    </row>
    <row r="4310" spans="3:7">
      <c r="C4310" s="8"/>
      <c r="G4310" s="8"/>
    </row>
    <row r="4311" spans="3:7">
      <c r="C4311" s="8"/>
      <c r="G4311" s="8"/>
    </row>
    <row r="4312" spans="3:7">
      <c r="C4312" s="8"/>
      <c r="G4312" s="8"/>
    </row>
    <row r="4313" spans="3:7">
      <c r="C4313" s="8"/>
      <c r="G4313" s="8"/>
    </row>
    <row r="4314" spans="3:7">
      <c r="C4314" s="8"/>
      <c r="G4314" s="8"/>
    </row>
    <row r="4315" spans="3:7">
      <c r="C4315" s="8"/>
      <c r="G4315" s="8"/>
    </row>
    <row r="4316" spans="3:7">
      <c r="C4316" s="8"/>
      <c r="G4316" s="8"/>
    </row>
    <row r="4317" spans="3:7">
      <c r="C4317" s="8"/>
      <c r="G4317" s="8"/>
    </row>
    <row r="4318" spans="3:7">
      <c r="C4318" s="8"/>
      <c r="G4318" s="8"/>
    </row>
    <row r="4319" spans="3:7">
      <c r="C4319" s="8"/>
      <c r="G4319" s="8"/>
    </row>
    <row r="4320" spans="3:7">
      <c r="C4320" s="8"/>
      <c r="G4320" s="8"/>
    </row>
    <row r="4321" spans="3:7">
      <c r="C4321" s="8"/>
      <c r="G4321" s="8"/>
    </row>
    <row r="4322" spans="3:7">
      <c r="C4322" s="8"/>
      <c r="G4322" s="8"/>
    </row>
    <row r="4323" spans="3:7">
      <c r="C4323" s="8"/>
      <c r="G4323" s="8"/>
    </row>
    <row r="4324" spans="3:7">
      <c r="C4324" s="8"/>
      <c r="G4324" s="8"/>
    </row>
    <row r="4325" spans="3:7">
      <c r="C4325" s="8"/>
      <c r="G4325" s="8"/>
    </row>
    <row r="4326" spans="3:7">
      <c r="C4326" s="8"/>
      <c r="G4326" s="8"/>
    </row>
    <row r="4327" spans="3:7">
      <c r="C4327" s="8"/>
      <c r="G4327" s="8"/>
    </row>
    <row r="4328" spans="3:7">
      <c r="C4328" s="8"/>
      <c r="G4328" s="8"/>
    </row>
    <row r="4329" spans="3:7">
      <c r="C4329" s="8"/>
      <c r="G4329" s="8"/>
    </row>
    <row r="4330" spans="3:7">
      <c r="C4330" s="8"/>
      <c r="G4330" s="8"/>
    </row>
    <row r="4331" spans="3:7">
      <c r="C4331" s="8"/>
      <c r="G4331" s="8"/>
    </row>
    <row r="4332" spans="3:7">
      <c r="C4332" s="8"/>
      <c r="G4332" s="8"/>
    </row>
    <row r="4333" spans="3:7">
      <c r="C4333" s="8"/>
      <c r="G4333" s="8"/>
    </row>
    <row r="4334" spans="3:7">
      <c r="C4334" s="8"/>
      <c r="G4334" s="8"/>
    </row>
    <row r="4335" spans="3:7">
      <c r="C4335" s="8"/>
      <c r="G4335" s="8"/>
    </row>
    <row r="4336" spans="3:7">
      <c r="C4336" s="8"/>
      <c r="G4336" s="8"/>
    </row>
    <row r="4337" spans="3:7">
      <c r="C4337" s="8"/>
      <c r="G4337" s="8"/>
    </row>
    <row r="4338" spans="3:7">
      <c r="C4338" s="8"/>
      <c r="G4338" s="8"/>
    </row>
    <row r="4339" spans="3:7">
      <c r="C4339" s="8"/>
      <c r="G4339" s="8"/>
    </row>
    <row r="4340" spans="3:7">
      <c r="C4340" s="8"/>
      <c r="G4340" s="8"/>
    </row>
    <row r="4341" spans="3:7">
      <c r="C4341" s="8"/>
      <c r="G4341" s="8"/>
    </row>
    <row r="4342" spans="3:7">
      <c r="C4342" s="8"/>
      <c r="G4342" s="8"/>
    </row>
    <row r="4343" spans="3:7">
      <c r="C4343" s="8"/>
      <c r="G4343" s="8"/>
    </row>
    <row r="4344" spans="3:7">
      <c r="C4344" s="8"/>
      <c r="G4344" s="8"/>
    </row>
    <row r="4345" spans="3:7">
      <c r="C4345" s="8"/>
      <c r="G4345" s="8"/>
    </row>
    <row r="4346" spans="3:7">
      <c r="C4346" s="8"/>
      <c r="G4346" s="8"/>
    </row>
    <row r="4347" spans="3:7">
      <c r="C4347" s="8"/>
      <c r="G4347" s="8"/>
    </row>
    <row r="4348" spans="3:7">
      <c r="C4348" s="8"/>
      <c r="G4348" s="8"/>
    </row>
    <row r="4349" spans="3:7">
      <c r="C4349" s="8"/>
      <c r="G4349" s="8"/>
    </row>
    <row r="4350" spans="3:7">
      <c r="C4350" s="8"/>
      <c r="G4350" s="8"/>
    </row>
    <row r="4351" spans="3:7">
      <c r="C4351" s="8"/>
      <c r="G4351" s="8"/>
    </row>
    <row r="4352" spans="3:7">
      <c r="C4352" s="8"/>
      <c r="G4352" s="8"/>
    </row>
    <row r="4353" spans="3:7">
      <c r="C4353" s="8"/>
      <c r="G4353" s="8"/>
    </row>
    <row r="4354" spans="3:7">
      <c r="C4354" s="8"/>
      <c r="G4354" s="8"/>
    </row>
    <row r="4355" spans="3:7">
      <c r="C4355" s="8"/>
      <c r="G4355" s="8"/>
    </row>
    <row r="4356" spans="3:7">
      <c r="C4356" s="8"/>
      <c r="G4356" s="8"/>
    </row>
    <row r="4357" spans="3:7">
      <c r="C4357" s="8"/>
      <c r="G4357" s="8"/>
    </row>
    <row r="4358" spans="3:7">
      <c r="C4358" s="8"/>
      <c r="G4358" s="8"/>
    </row>
    <row r="4359" spans="3:7">
      <c r="C4359" s="8"/>
      <c r="G4359" s="8"/>
    </row>
    <row r="4360" spans="3:7">
      <c r="C4360" s="8"/>
      <c r="G4360" s="8"/>
    </row>
    <row r="4361" spans="3:7">
      <c r="C4361" s="8"/>
      <c r="G4361" s="8"/>
    </row>
    <row r="4362" spans="3:7">
      <c r="C4362" s="8"/>
      <c r="G4362" s="8"/>
    </row>
    <row r="4363" spans="3:7">
      <c r="C4363" s="8"/>
      <c r="G4363" s="8"/>
    </row>
    <row r="4364" spans="3:7">
      <c r="C4364" s="8"/>
      <c r="G4364" s="8"/>
    </row>
    <row r="4365" spans="3:7">
      <c r="C4365" s="8"/>
      <c r="G4365" s="8"/>
    </row>
    <row r="4366" spans="3:7">
      <c r="C4366" s="8"/>
      <c r="G4366" s="8"/>
    </row>
    <row r="4367" spans="3:7">
      <c r="C4367" s="8"/>
      <c r="G4367" s="8"/>
    </row>
    <row r="4368" spans="3:7">
      <c r="C4368" s="8"/>
      <c r="G4368" s="8"/>
    </row>
    <row r="4369" spans="3:7">
      <c r="C4369" s="8"/>
      <c r="G4369" s="8"/>
    </row>
    <row r="4370" spans="3:7">
      <c r="C4370" s="8"/>
      <c r="G4370" s="8"/>
    </row>
    <row r="4371" spans="3:7">
      <c r="C4371" s="8"/>
      <c r="G4371" s="8"/>
    </row>
    <row r="4372" spans="3:7">
      <c r="C4372" s="8"/>
      <c r="G4372" s="8"/>
    </row>
    <row r="4373" spans="3:7">
      <c r="C4373" s="8"/>
      <c r="G4373" s="8"/>
    </row>
    <row r="4374" spans="3:7">
      <c r="C4374" s="8"/>
      <c r="G4374" s="8"/>
    </row>
    <row r="4375" spans="3:7">
      <c r="C4375" s="8"/>
      <c r="G4375" s="8"/>
    </row>
    <row r="4376" spans="3:7">
      <c r="C4376" s="8"/>
      <c r="G4376" s="8"/>
    </row>
    <row r="4377" spans="3:7">
      <c r="C4377" s="8"/>
      <c r="G4377" s="8"/>
    </row>
    <row r="4378" spans="3:7">
      <c r="C4378" s="8"/>
      <c r="G4378" s="8"/>
    </row>
    <row r="4379" spans="3:7">
      <c r="C4379" s="8"/>
      <c r="G4379" s="8"/>
    </row>
    <row r="4380" spans="3:7">
      <c r="C4380" s="8"/>
      <c r="G4380" s="8"/>
    </row>
    <row r="4381" spans="3:7">
      <c r="C4381" s="8"/>
      <c r="G4381" s="8"/>
    </row>
    <row r="4382" spans="3:7">
      <c r="C4382" s="8"/>
      <c r="G4382" s="8"/>
    </row>
    <row r="4383" spans="3:7">
      <c r="C4383" s="8"/>
      <c r="G4383" s="8"/>
    </row>
    <row r="4384" spans="3:7">
      <c r="C4384" s="8"/>
      <c r="G4384" s="8"/>
    </row>
    <row r="4385" spans="3:7">
      <c r="C4385" s="8"/>
      <c r="G4385" s="8"/>
    </row>
    <row r="4386" spans="3:7">
      <c r="C4386" s="8"/>
      <c r="G4386" s="8"/>
    </row>
    <row r="4387" spans="3:7">
      <c r="C4387" s="8"/>
      <c r="G4387" s="8"/>
    </row>
    <row r="4388" spans="3:7">
      <c r="C4388" s="8"/>
      <c r="G4388" s="8"/>
    </row>
    <row r="4389" spans="3:7">
      <c r="C4389" s="8"/>
      <c r="G4389" s="8"/>
    </row>
    <row r="4390" spans="3:7">
      <c r="C4390" s="8"/>
      <c r="G4390" s="8"/>
    </row>
    <row r="4391" spans="3:7">
      <c r="C4391" s="8"/>
      <c r="G4391" s="8"/>
    </row>
    <row r="4392" spans="3:7">
      <c r="C4392" s="8"/>
      <c r="G4392" s="8"/>
    </row>
    <row r="4393" spans="3:7">
      <c r="C4393" s="8"/>
      <c r="G4393" s="8"/>
    </row>
    <row r="4394" spans="3:7">
      <c r="C4394" s="8"/>
      <c r="G4394" s="8"/>
    </row>
    <row r="4395" spans="3:7">
      <c r="C4395" s="8"/>
      <c r="G4395" s="8"/>
    </row>
    <row r="4396" spans="3:7">
      <c r="C4396" s="8"/>
      <c r="G4396" s="8"/>
    </row>
    <row r="4397" spans="3:7">
      <c r="C4397" s="8"/>
      <c r="G4397" s="8"/>
    </row>
    <row r="4398" spans="3:7">
      <c r="C4398" s="8"/>
      <c r="G4398" s="8"/>
    </row>
    <row r="4399" spans="3:7">
      <c r="C4399" s="8"/>
      <c r="G4399" s="8"/>
    </row>
    <row r="4400" spans="3:7">
      <c r="C4400" s="8"/>
      <c r="G4400" s="8"/>
    </row>
    <row r="4401" spans="3:7">
      <c r="C4401" s="8"/>
      <c r="G4401" s="8"/>
    </row>
    <row r="4402" spans="3:7">
      <c r="C4402" s="8"/>
      <c r="G4402" s="8"/>
    </row>
    <row r="4403" spans="3:7">
      <c r="C4403" s="8"/>
      <c r="G4403" s="8"/>
    </row>
    <row r="4404" spans="3:7">
      <c r="C4404" s="8"/>
      <c r="G4404" s="8"/>
    </row>
    <row r="4405" spans="3:7">
      <c r="C4405" s="8"/>
      <c r="G4405" s="8"/>
    </row>
    <row r="4406" spans="3:7">
      <c r="C4406" s="8"/>
      <c r="G4406" s="8"/>
    </row>
    <row r="4407" spans="3:7">
      <c r="C4407" s="8"/>
      <c r="G4407" s="8"/>
    </row>
    <row r="4408" spans="3:7">
      <c r="C4408" s="8"/>
      <c r="G4408" s="8"/>
    </row>
    <row r="4409" spans="3:7">
      <c r="C4409" s="8"/>
      <c r="G4409" s="8"/>
    </row>
    <row r="4410" spans="3:7">
      <c r="C4410" s="8"/>
      <c r="G4410" s="8"/>
    </row>
    <row r="4411" spans="3:7">
      <c r="C4411" s="8"/>
      <c r="G4411" s="8"/>
    </row>
    <row r="4412" spans="3:7">
      <c r="C4412" s="8"/>
      <c r="G4412" s="8"/>
    </row>
    <row r="4413" spans="3:7">
      <c r="C4413" s="8"/>
      <c r="G4413" s="8"/>
    </row>
    <row r="4414" spans="3:7">
      <c r="C4414" s="8"/>
      <c r="G4414" s="8"/>
    </row>
    <row r="4415" spans="3:7">
      <c r="C4415" s="8"/>
      <c r="G4415" s="8"/>
    </row>
    <row r="4416" spans="3:7">
      <c r="C4416" s="8"/>
      <c r="G4416" s="8"/>
    </row>
    <row r="4417" spans="3:7">
      <c r="C4417" s="8"/>
      <c r="G4417" s="8"/>
    </row>
    <row r="4418" spans="3:7">
      <c r="C4418" s="8"/>
      <c r="G4418" s="8"/>
    </row>
    <row r="4419" spans="3:7">
      <c r="C4419" s="8"/>
      <c r="G4419" s="8"/>
    </row>
    <row r="4420" spans="3:7">
      <c r="C4420" s="8"/>
      <c r="G4420" s="8"/>
    </row>
    <row r="4421" spans="3:7">
      <c r="C4421" s="8"/>
      <c r="G4421" s="8"/>
    </row>
    <row r="4422" spans="3:7">
      <c r="C4422" s="8"/>
      <c r="G4422" s="8"/>
    </row>
    <row r="4423" spans="3:7">
      <c r="C4423" s="8"/>
      <c r="G4423" s="8"/>
    </row>
    <row r="4424" spans="3:7">
      <c r="C4424" s="8"/>
      <c r="G4424" s="8"/>
    </row>
    <row r="4425" spans="3:7">
      <c r="C4425" s="8"/>
      <c r="G4425" s="8"/>
    </row>
    <row r="4426" spans="3:7">
      <c r="C4426" s="8"/>
      <c r="G4426" s="8"/>
    </row>
    <row r="4427" spans="3:7">
      <c r="C4427" s="8"/>
      <c r="G4427" s="8"/>
    </row>
    <row r="4428" spans="3:7">
      <c r="C4428" s="8"/>
      <c r="G4428" s="8"/>
    </row>
    <row r="4429" spans="3:7">
      <c r="C4429" s="8"/>
      <c r="G4429" s="8"/>
    </row>
    <row r="4430" spans="3:7">
      <c r="C4430" s="8"/>
      <c r="G4430" s="8"/>
    </row>
    <row r="4431" spans="3:7">
      <c r="C4431" s="8"/>
      <c r="G4431" s="8"/>
    </row>
    <row r="4432" spans="3:7">
      <c r="C4432" s="8"/>
      <c r="G4432" s="8"/>
    </row>
    <row r="4433" spans="3:7">
      <c r="C4433" s="8"/>
      <c r="G4433" s="8"/>
    </row>
    <row r="4434" spans="3:7">
      <c r="C4434" s="8"/>
      <c r="G4434" s="8"/>
    </row>
    <row r="4435" spans="3:7">
      <c r="C4435" s="8"/>
      <c r="G4435" s="8"/>
    </row>
    <row r="4436" spans="3:7">
      <c r="C4436" s="8"/>
      <c r="G4436" s="8"/>
    </row>
    <row r="4437" spans="3:7">
      <c r="C4437" s="8"/>
      <c r="G4437" s="8"/>
    </row>
    <row r="4438" spans="3:7">
      <c r="C4438" s="8"/>
      <c r="G4438" s="8"/>
    </row>
    <row r="4439" spans="3:7">
      <c r="C4439" s="8"/>
      <c r="G4439" s="8"/>
    </row>
    <row r="4440" spans="3:7">
      <c r="C4440" s="8"/>
      <c r="G4440" s="8"/>
    </row>
    <row r="4441" spans="3:7">
      <c r="C4441" s="8"/>
      <c r="G4441" s="8"/>
    </row>
    <row r="4442" spans="3:7">
      <c r="C4442" s="8"/>
      <c r="G4442" s="8"/>
    </row>
    <row r="4443" spans="3:7">
      <c r="C4443" s="8"/>
      <c r="G4443" s="8"/>
    </row>
    <row r="4444" spans="3:7">
      <c r="C4444" s="8"/>
      <c r="G4444" s="8"/>
    </row>
    <row r="4445" spans="3:7">
      <c r="C4445" s="8"/>
      <c r="G4445" s="8"/>
    </row>
    <row r="4446" spans="3:7">
      <c r="C4446" s="8"/>
      <c r="G4446" s="8"/>
    </row>
    <row r="4447" spans="3:7">
      <c r="C4447" s="8"/>
      <c r="G4447" s="8"/>
    </row>
    <row r="4448" spans="3:7">
      <c r="C4448" s="8"/>
      <c r="G4448" s="8"/>
    </row>
    <row r="4449" spans="3:7">
      <c r="C4449" s="8"/>
      <c r="G4449" s="8"/>
    </row>
    <row r="4450" spans="3:7">
      <c r="C4450" s="8"/>
      <c r="G4450" s="8"/>
    </row>
    <row r="4451" spans="3:7">
      <c r="C4451" s="8"/>
      <c r="G4451" s="8"/>
    </row>
    <row r="4452" spans="3:7">
      <c r="C4452" s="8"/>
      <c r="G4452" s="8"/>
    </row>
    <row r="4453" spans="3:7">
      <c r="C4453" s="8"/>
      <c r="G4453" s="8"/>
    </row>
    <row r="4454" spans="3:7">
      <c r="C4454" s="8"/>
      <c r="G4454" s="8"/>
    </row>
    <row r="4455" spans="3:7">
      <c r="C4455" s="8"/>
      <c r="G4455" s="8"/>
    </row>
    <row r="4456" spans="3:7">
      <c r="C4456" s="8"/>
      <c r="G4456" s="8"/>
    </row>
    <row r="4457" spans="3:7">
      <c r="C4457" s="8"/>
      <c r="G4457" s="8"/>
    </row>
    <row r="4458" spans="3:7">
      <c r="C4458" s="8"/>
      <c r="G4458" s="8"/>
    </row>
    <row r="4459" spans="3:7">
      <c r="C4459" s="8"/>
      <c r="G4459" s="8"/>
    </row>
    <row r="4460" spans="3:7">
      <c r="C4460" s="8"/>
      <c r="G4460" s="8"/>
    </row>
    <row r="4461" spans="3:7">
      <c r="C4461" s="8"/>
      <c r="G4461" s="8"/>
    </row>
    <row r="4462" spans="3:7">
      <c r="C4462" s="8"/>
      <c r="G4462" s="8"/>
    </row>
    <row r="4463" spans="3:7">
      <c r="C4463" s="8"/>
      <c r="G4463" s="8"/>
    </row>
    <row r="4464" spans="3:7">
      <c r="C4464" s="8"/>
      <c r="G4464" s="8"/>
    </row>
    <row r="4465" spans="3:7">
      <c r="C4465" s="8"/>
      <c r="G4465" s="8"/>
    </row>
    <row r="4466" spans="3:7">
      <c r="C4466" s="8"/>
      <c r="G4466" s="8"/>
    </row>
    <row r="4467" spans="3:7">
      <c r="C4467" s="8"/>
      <c r="G4467" s="8"/>
    </row>
    <row r="4468" spans="3:7">
      <c r="C4468" s="8"/>
      <c r="G4468" s="8"/>
    </row>
    <row r="4469" spans="3:7">
      <c r="C4469" s="8"/>
      <c r="G4469" s="8"/>
    </row>
    <row r="4470" spans="3:7">
      <c r="C4470" s="8"/>
      <c r="G4470" s="8"/>
    </row>
    <row r="4471" spans="3:7">
      <c r="C4471" s="8"/>
      <c r="G4471" s="8"/>
    </row>
    <row r="4472" spans="3:7">
      <c r="C4472" s="8"/>
      <c r="G4472" s="8"/>
    </row>
    <row r="4473" spans="3:7">
      <c r="C4473" s="8"/>
      <c r="G4473" s="8"/>
    </row>
    <row r="4474" spans="3:7">
      <c r="C4474" s="8"/>
      <c r="G4474" s="8"/>
    </row>
    <row r="4475" spans="3:7">
      <c r="C4475" s="8"/>
      <c r="G4475" s="8"/>
    </row>
    <row r="4476" spans="3:7">
      <c r="C4476" s="8"/>
      <c r="G4476" s="8"/>
    </row>
    <row r="4477" spans="3:7">
      <c r="C4477" s="8"/>
      <c r="G4477" s="8"/>
    </row>
    <row r="4478" spans="3:7">
      <c r="C4478" s="8"/>
      <c r="G4478" s="8"/>
    </row>
    <row r="4479" spans="3:7">
      <c r="C4479" s="8"/>
      <c r="G4479" s="8"/>
    </row>
    <row r="4480" spans="3:7">
      <c r="C4480" s="8"/>
      <c r="G4480" s="8"/>
    </row>
    <row r="4481" spans="3:7">
      <c r="C4481" s="8"/>
      <c r="G4481" s="8"/>
    </row>
    <row r="4482" spans="3:7">
      <c r="C4482" s="8"/>
      <c r="G4482" s="8"/>
    </row>
    <row r="4483" spans="3:7">
      <c r="C4483" s="8"/>
      <c r="G4483" s="8"/>
    </row>
    <row r="4484" spans="3:7">
      <c r="C4484" s="8"/>
      <c r="G4484" s="8"/>
    </row>
    <row r="4485" spans="3:7">
      <c r="C4485" s="8"/>
      <c r="G4485" s="8"/>
    </row>
    <row r="4486" spans="3:7">
      <c r="C4486" s="8"/>
      <c r="G4486" s="8"/>
    </row>
    <row r="4487" spans="3:7">
      <c r="C4487" s="8"/>
      <c r="G4487" s="8"/>
    </row>
    <row r="4488" spans="3:7">
      <c r="C4488" s="8"/>
      <c r="G4488" s="8"/>
    </row>
    <row r="4489" spans="3:7">
      <c r="C4489" s="8"/>
      <c r="G4489" s="8"/>
    </row>
    <row r="4490" spans="3:7">
      <c r="C4490" s="8"/>
      <c r="G4490" s="8"/>
    </row>
    <row r="4491" spans="3:7">
      <c r="C4491" s="8"/>
      <c r="G4491" s="8"/>
    </row>
    <row r="4492" spans="3:7">
      <c r="C4492" s="8"/>
      <c r="G4492" s="8"/>
    </row>
    <row r="4493" spans="3:7">
      <c r="C4493" s="8"/>
      <c r="G4493" s="8"/>
    </row>
    <row r="4494" spans="3:7">
      <c r="C4494" s="8"/>
      <c r="G4494" s="8"/>
    </row>
    <row r="4495" spans="3:7">
      <c r="C4495" s="8"/>
      <c r="G4495" s="8"/>
    </row>
    <row r="4496" spans="3:7">
      <c r="C4496" s="8"/>
      <c r="G4496" s="8"/>
    </row>
    <row r="4497" spans="3:7">
      <c r="C4497" s="8"/>
      <c r="G4497" s="8"/>
    </row>
    <row r="4498" spans="3:7">
      <c r="C4498" s="8"/>
      <c r="G4498" s="8"/>
    </row>
    <row r="4499" spans="3:7">
      <c r="C4499" s="8"/>
      <c r="G4499" s="8"/>
    </row>
    <row r="4500" spans="3:7">
      <c r="C4500" s="8"/>
      <c r="G4500" s="8"/>
    </row>
    <row r="4501" spans="3:7">
      <c r="C4501" s="8"/>
      <c r="G4501" s="8"/>
    </row>
    <row r="4502" spans="3:7">
      <c r="C4502" s="8"/>
      <c r="G4502" s="8"/>
    </row>
    <row r="4503" spans="3:7">
      <c r="C4503" s="8"/>
      <c r="G4503" s="8"/>
    </row>
    <row r="4504" spans="3:7">
      <c r="C4504" s="8"/>
      <c r="G4504" s="8"/>
    </row>
    <row r="4505" spans="3:7">
      <c r="C4505" s="8"/>
      <c r="G4505" s="8"/>
    </row>
    <row r="4506" spans="3:7">
      <c r="C4506" s="8"/>
      <c r="G4506" s="8"/>
    </row>
    <row r="4507" spans="3:7">
      <c r="C4507" s="8"/>
      <c r="G4507" s="8"/>
    </row>
    <row r="4508" spans="3:7">
      <c r="C4508" s="8"/>
      <c r="G4508" s="8"/>
    </row>
    <row r="4509" spans="3:7">
      <c r="C4509" s="8"/>
      <c r="G4509" s="8"/>
    </row>
    <row r="4510" spans="3:7">
      <c r="C4510" s="8"/>
      <c r="G4510" s="8"/>
    </row>
    <row r="4511" spans="3:7">
      <c r="C4511" s="8"/>
      <c r="G4511" s="8"/>
    </row>
    <row r="4512" spans="3:7">
      <c r="C4512" s="8"/>
      <c r="G4512" s="8"/>
    </row>
    <row r="4513" spans="3:7">
      <c r="C4513" s="8"/>
      <c r="G4513" s="8"/>
    </row>
    <row r="4514" spans="3:7">
      <c r="C4514" s="8"/>
      <c r="G4514" s="8"/>
    </row>
    <row r="4515" spans="3:7">
      <c r="C4515" s="8"/>
      <c r="G4515" s="8"/>
    </row>
    <row r="4516" spans="3:7">
      <c r="C4516" s="8"/>
      <c r="G4516" s="8"/>
    </row>
    <row r="4517" spans="3:7">
      <c r="C4517" s="8"/>
      <c r="G4517" s="8"/>
    </row>
    <row r="4518" spans="3:7">
      <c r="C4518" s="8"/>
      <c r="G4518" s="8"/>
    </row>
    <row r="4519" spans="3:7">
      <c r="C4519" s="8"/>
      <c r="G4519" s="8"/>
    </row>
    <row r="4520" spans="3:7">
      <c r="C4520" s="8"/>
      <c r="G4520" s="8"/>
    </row>
    <row r="4521" spans="3:7">
      <c r="C4521" s="8"/>
      <c r="G4521" s="8"/>
    </row>
    <row r="4522" spans="3:7">
      <c r="C4522" s="8"/>
      <c r="G4522" s="8"/>
    </row>
    <row r="4523" spans="3:7">
      <c r="C4523" s="8"/>
      <c r="G4523" s="8"/>
    </row>
    <row r="4524" spans="3:7">
      <c r="C4524" s="8"/>
      <c r="G4524" s="8"/>
    </row>
    <row r="4525" spans="3:7">
      <c r="C4525" s="8"/>
      <c r="G4525" s="8"/>
    </row>
    <row r="4526" spans="3:7">
      <c r="C4526" s="8"/>
      <c r="G4526" s="8"/>
    </row>
    <row r="4527" spans="3:7">
      <c r="C4527" s="8"/>
      <c r="G4527" s="8"/>
    </row>
    <row r="4528" spans="3:7">
      <c r="C4528" s="8"/>
      <c r="G4528" s="8"/>
    </row>
    <row r="4529" spans="3:7">
      <c r="C4529" s="8"/>
      <c r="G4529" s="8"/>
    </row>
    <row r="4530" spans="3:7">
      <c r="C4530" s="8"/>
      <c r="G4530" s="8"/>
    </row>
    <row r="4531" spans="3:7">
      <c r="C4531" s="8"/>
      <c r="G4531" s="8"/>
    </row>
    <row r="4532" spans="3:7">
      <c r="C4532" s="8"/>
      <c r="G4532" s="8"/>
    </row>
    <row r="4533" spans="3:7">
      <c r="C4533" s="8"/>
      <c r="G4533" s="8"/>
    </row>
    <row r="4534" spans="3:7">
      <c r="C4534" s="8"/>
      <c r="G4534" s="8"/>
    </row>
    <row r="4535" spans="3:7">
      <c r="C4535" s="8"/>
      <c r="G4535" s="8"/>
    </row>
    <row r="4536" spans="3:7">
      <c r="C4536" s="8"/>
      <c r="G4536" s="8"/>
    </row>
    <row r="4537" spans="3:7">
      <c r="C4537" s="8"/>
      <c r="G4537" s="8"/>
    </row>
    <row r="4538" spans="3:7">
      <c r="C4538" s="8"/>
      <c r="G4538" s="8"/>
    </row>
    <row r="4539" spans="3:7">
      <c r="C4539" s="8"/>
      <c r="G4539" s="8"/>
    </row>
    <row r="4540" spans="3:7">
      <c r="C4540" s="8"/>
      <c r="G4540" s="8"/>
    </row>
    <row r="4541" spans="3:7">
      <c r="C4541" s="8"/>
      <c r="G4541" s="8"/>
    </row>
    <row r="4542" spans="3:7">
      <c r="C4542" s="8"/>
      <c r="G4542" s="8"/>
    </row>
    <row r="4543" spans="3:7">
      <c r="C4543" s="8"/>
      <c r="G4543" s="8"/>
    </row>
    <row r="4544" spans="3:7">
      <c r="C4544" s="8"/>
      <c r="G4544" s="8"/>
    </row>
    <row r="4545" spans="3:7">
      <c r="C4545" s="8"/>
      <c r="G4545" s="8"/>
    </row>
    <row r="4546" spans="3:7">
      <c r="C4546" s="8"/>
      <c r="G4546" s="8"/>
    </row>
    <row r="4547" spans="3:7">
      <c r="C4547" s="8"/>
      <c r="G4547" s="8"/>
    </row>
    <row r="4548" spans="3:7">
      <c r="C4548" s="8"/>
      <c r="G4548" s="8"/>
    </row>
    <row r="4549" spans="3:7">
      <c r="C4549" s="8"/>
      <c r="G4549" s="8"/>
    </row>
    <row r="4550" spans="3:7">
      <c r="C4550" s="8"/>
      <c r="G4550" s="8"/>
    </row>
    <row r="4551" spans="3:7">
      <c r="C4551" s="8"/>
      <c r="G4551" s="8"/>
    </row>
    <row r="4552" spans="3:7">
      <c r="C4552" s="8"/>
      <c r="G4552" s="8"/>
    </row>
    <row r="4553" spans="3:7">
      <c r="C4553" s="8"/>
      <c r="G4553" s="8"/>
    </row>
    <row r="4554" spans="3:7">
      <c r="C4554" s="8"/>
      <c r="G4554" s="8"/>
    </row>
    <row r="4555" spans="3:7">
      <c r="C4555" s="8"/>
      <c r="G4555" s="8"/>
    </row>
    <row r="4556" spans="3:7">
      <c r="C4556" s="8"/>
      <c r="G4556" s="8"/>
    </row>
    <row r="4557" spans="3:7">
      <c r="C4557" s="8"/>
      <c r="G4557" s="8"/>
    </row>
    <row r="4558" spans="3:7">
      <c r="C4558" s="8"/>
      <c r="G4558" s="8"/>
    </row>
    <row r="4559" spans="3:7">
      <c r="C4559" s="8"/>
      <c r="G4559" s="8"/>
    </row>
    <row r="4560" spans="3:7">
      <c r="C4560" s="8"/>
      <c r="G4560" s="8"/>
    </row>
    <row r="4561" spans="3:7">
      <c r="C4561" s="8"/>
      <c r="G4561" s="8"/>
    </row>
    <row r="4562" spans="3:7">
      <c r="C4562" s="8"/>
      <c r="G4562" s="8"/>
    </row>
    <row r="4563" spans="3:7">
      <c r="C4563" s="8"/>
      <c r="G4563" s="8"/>
    </row>
    <row r="4564" spans="3:7">
      <c r="C4564" s="8"/>
      <c r="G4564" s="8"/>
    </row>
    <row r="4565" spans="3:7">
      <c r="C4565" s="8"/>
      <c r="G4565" s="8"/>
    </row>
    <row r="4566" spans="3:7">
      <c r="C4566" s="8"/>
      <c r="G4566" s="8"/>
    </row>
    <row r="4567" spans="3:7">
      <c r="C4567" s="8"/>
      <c r="G4567" s="8"/>
    </row>
    <row r="4568" spans="3:7">
      <c r="C4568" s="8"/>
      <c r="G4568" s="8"/>
    </row>
    <row r="4569" spans="3:7">
      <c r="C4569" s="8"/>
      <c r="G4569" s="8"/>
    </row>
    <row r="4570" spans="3:7">
      <c r="C4570" s="8"/>
      <c r="G4570" s="8"/>
    </row>
    <row r="4571" spans="3:7">
      <c r="C4571" s="8"/>
      <c r="G4571" s="8"/>
    </row>
    <row r="4572" spans="3:7">
      <c r="C4572" s="8"/>
      <c r="G4572" s="8"/>
    </row>
    <row r="4573" spans="3:7">
      <c r="C4573" s="8"/>
      <c r="G4573" s="8"/>
    </row>
    <row r="4574" spans="3:7">
      <c r="C4574" s="8"/>
      <c r="G4574" s="8"/>
    </row>
    <row r="4575" spans="3:7">
      <c r="C4575" s="8"/>
      <c r="G4575" s="8"/>
    </row>
    <row r="4576" spans="3:7">
      <c r="C4576" s="8"/>
      <c r="G4576" s="8"/>
    </row>
    <row r="4577" spans="3:7">
      <c r="C4577" s="8"/>
      <c r="G4577" s="8"/>
    </row>
    <row r="4578" spans="3:7">
      <c r="C4578" s="8"/>
      <c r="G4578" s="8"/>
    </row>
    <row r="4579" spans="3:7">
      <c r="C4579" s="8"/>
      <c r="G4579" s="8"/>
    </row>
    <row r="4580" spans="3:7">
      <c r="C4580" s="8"/>
      <c r="G4580" s="8"/>
    </row>
    <row r="4581" spans="3:7">
      <c r="C4581" s="8"/>
      <c r="G4581" s="8"/>
    </row>
    <row r="4582" spans="3:7">
      <c r="C4582" s="8"/>
      <c r="G4582" s="8"/>
    </row>
    <row r="4583" spans="3:7">
      <c r="C4583" s="8"/>
      <c r="G4583" s="8"/>
    </row>
    <row r="4584" spans="3:7">
      <c r="C4584" s="8"/>
      <c r="G4584" s="8"/>
    </row>
    <row r="4585" spans="3:7">
      <c r="C4585" s="8"/>
      <c r="G4585" s="8"/>
    </row>
    <row r="4586" spans="3:7">
      <c r="C4586" s="8"/>
      <c r="G4586" s="8"/>
    </row>
    <row r="4587" spans="3:7">
      <c r="C4587" s="8"/>
      <c r="G4587" s="8"/>
    </row>
    <row r="4588" spans="3:7">
      <c r="C4588" s="8"/>
      <c r="G4588" s="8"/>
    </row>
    <row r="4589" spans="3:7">
      <c r="C4589" s="8"/>
      <c r="G4589" s="8"/>
    </row>
    <row r="4590" spans="3:7">
      <c r="C4590" s="8"/>
      <c r="G4590" s="8"/>
    </row>
    <row r="4591" spans="3:7">
      <c r="C4591" s="8"/>
      <c r="G4591" s="8"/>
    </row>
    <row r="4592" spans="3:7">
      <c r="C4592" s="8"/>
      <c r="G4592" s="8"/>
    </row>
    <row r="4593" spans="3:7">
      <c r="C4593" s="8"/>
      <c r="G4593" s="8"/>
    </row>
    <row r="4594" spans="3:7">
      <c r="C4594" s="8"/>
      <c r="G4594" s="8"/>
    </row>
    <row r="4595" spans="3:7">
      <c r="C4595" s="8"/>
      <c r="G4595" s="8"/>
    </row>
    <row r="4596" spans="3:7">
      <c r="C4596" s="8"/>
      <c r="G4596" s="8"/>
    </row>
    <row r="4597" spans="3:7">
      <c r="C4597" s="8"/>
      <c r="G4597" s="8"/>
    </row>
    <row r="4598" spans="3:7">
      <c r="C4598" s="8"/>
      <c r="G4598" s="8"/>
    </row>
    <row r="4599" spans="3:7">
      <c r="C4599" s="8"/>
      <c r="G4599" s="8"/>
    </row>
    <row r="4600" spans="3:7">
      <c r="C4600" s="8"/>
      <c r="G4600" s="8"/>
    </row>
    <row r="4601" spans="3:7">
      <c r="C4601" s="8"/>
      <c r="G4601" s="8"/>
    </row>
    <row r="4602" spans="3:7">
      <c r="C4602" s="8"/>
      <c r="G4602" s="8"/>
    </row>
    <row r="4603" spans="3:7">
      <c r="C4603" s="8"/>
      <c r="G4603" s="8"/>
    </row>
    <row r="4604" spans="3:7">
      <c r="C4604" s="8"/>
      <c r="G4604" s="8"/>
    </row>
    <row r="4605" spans="3:7">
      <c r="C4605" s="8"/>
      <c r="G4605" s="8"/>
    </row>
    <row r="4606" spans="3:7">
      <c r="C4606" s="8"/>
      <c r="G4606" s="8"/>
    </row>
    <row r="4607" spans="3:7">
      <c r="C4607" s="8"/>
      <c r="G4607" s="8"/>
    </row>
    <row r="4608" spans="3:7">
      <c r="C4608" s="8"/>
      <c r="G4608" s="8"/>
    </row>
    <row r="4609" spans="3:7">
      <c r="C4609" s="8"/>
      <c r="G4609" s="8"/>
    </row>
    <row r="4610" spans="3:7">
      <c r="C4610" s="8"/>
      <c r="G4610" s="8"/>
    </row>
    <row r="4611" spans="3:7">
      <c r="C4611" s="8"/>
      <c r="G4611" s="8"/>
    </row>
    <row r="4612" spans="3:7">
      <c r="C4612" s="8"/>
      <c r="G4612" s="8"/>
    </row>
    <row r="4613" spans="3:7">
      <c r="C4613" s="8"/>
      <c r="G4613" s="8"/>
    </row>
    <row r="4614" spans="3:7">
      <c r="C4614" s="8"/>
      <c r="G4614" s="8"/>
    </row>
    <row r="4615" spans="3:7">
      <c r="C4615" s="8"/>
      <c r="G4615" s="8"/>
    </row>
    <row r="4616" spans="3:7">
      <c r="C4616" s="8"/>
      <c r="G4616" s="8"/>
    </row>
    <row r="4617" spans="3:7">
      <c r="C4617" s="8"/>
      <c r="G4617" s="8"/>
    </row>
    <row r="4618" spans="3:7">
      <c r="C4618" s="8"/>
      <c r="G4618" s="8"/>
    </row>
    <row r="4619" spans="3:7">
      <c r="C4619" s="8"/>
      <c r="G4619" s="8"/>
    </row>
    <row r="4620" spans="3:7">
      <c r="C4620" s="8"/>
      <c r="G4620" s="8"/>
    </row>
    <row r="4621" spans="3:7">
      <c r="C4621" s="8"/>
      <c r="G4621" s="8"/>
    </row>
    <row r="4622" spans="3:7">
      <c r="C4622" s="8"/>
      <c r="G4622" s="8"/>
    </row>
    <row r="4623" spans="3:7">
      <c r="C4623" s="8"/>
      <c r="G4623" s="8"/>
    </row>
    <row r="4624" spans="3:7">
      <c r="C4624" s="8"/>
      <c r="G4624" s="8"/>
    </row>
    <row r="4625" spans="3:7">
      <c r="C4625" s="8"/>
      <c r="G4625" s="8"/>
    </row>
    <row r="4626" spans="3:7">
      <c r="C4626" s="8"/>
      <c r="G4626" s="8"/>
    </row>
    <row r="4627" spans="3:7">
      <c r="C4627" s="8"/>
      <c r="G4627" s="8"/>
    </row>
    <row r="4628" spans="3:7">
      <c r="C4628" s="8"/>
      <c r="G4628" s="8"/>
    </row>
    <row r="4629" spans="3:7">
      <c r="C4629" s="8"/>
      <c r="G4629" s="8"/>
    </row>
    <row r="4630" spans="3:7">
      <c r="C4630" s="8"/>
      <c r="G4630" s="8"/>
    </row>
    <row r="4631" spans="3:7">
      <c r="C4631" s="8"/>
      <c r="G4631" s="8"/>
    </row>
    <row r="4632" spans="3:7">
      <c r="C4632" s="8"/>
      <c r="G4632" s="8"/>
    </row>
    <row r="4633" spans="3:7">
      <c r="C4633" s="8"/>
      <c r="G4633" s="8"/>
    </row>
    <row r="4634" spans="3:7">
      <c r="C4634" s="8"/>
      <c r="G4634" s="8"/>
    </row>
    <row r="4635" spans="3:7">
      <c r="C4635" s="8"/>
      <c r="G4635" s="8"/>
    </row>
    <row r="4636" spans="3:7">
      <c r="C4636" s="8"/>
      <c r="G4636" s="8"/>
    </row>
    <row r="4637" spans="3:7">
      <c r="C4637" s="8"/>
      <c r="G4637" s="8"/>
    </row>
    <row r="4638" spans="3:7">
      <c r="C4638" s="8"/>
      <c r="G4638" s="8"/>
    </row>
    <row r="4639" spans="3:7">
      <c r="C4639" s="8"/>
      <c r="G4639" s="8"/>
    </row>
    <row r="4640" spans="3:7">
      <c r="C4640" s="8"/>
      <c r="G4640" s="8"/>
    </row>
    <row r="4641" spans="3:7">
      <c r="C4641" s="8"/>
      <c r="G4641" s="8"/>
    </row>
    <row r="4642" spans="3:7">
      <c r="C4642" s="8"/>
      <c r="G4642" s="8"/>
    </row>
    <row r="4643" spans="3:7">
      <c r="C4643" s="8"/>
      <c r="G4643" s="8"/>
    </row>
    <row r="4644" spans="3:7">
      <c r="C4644" s="8"/>
      <c r="G4644" s="8"/>
    </row>
    <row r="4645" spans="3:7">
      <c r="C4645" s="8"/>
      <c r="G4645" s="8"/>
    </row>
    <row r="4646" spans="3:7">
      <c r="C4646" s="8"/>
      <c r="G4646" s="8"/>
    </row>
    <row r="4647" spans="3:7">
      <c r="C4647" s="8"/>
      <c r="G4647" s="8"/>
    </row>
    <row r="4648" spans="3:7">
      <c r="C4648" s="8"/>
      <c r="G4648" s="8"/>
    </row>
    <row r="4649" spans="3:7">
      <c r="C4649" s="8"/>
      <c r="G4649" s="8"/>
    </row>
    <row r="4650" spans="3:7">
      <c r="C4650" s="8"/>
      <c r="G4650" s="8"/>
    </row>
    <row r="4651" spans="3:7">
      <c r="C4651" s="8"/>
      <c r="G4651" s="8"/>
    </row>
    <row r="4652" spans="3:7">
      <c r="C4652" s="8"/>
      <c r="G4652" s="8"/>
    </row>
    <row r="4653" spans="3:7">
      <c r="C4653" s="8"/>
      <c r="G4653" s="8"/>
    </row>
    <row r="4654" spans="3:7">
      <c r="C4654" s="8"/>
      <c r="G4654" s="8"/>
    </row>
    <row r="4655" spans="3:7">
      <c r="C4655" s="8"/>
      <c r="G4655" s="8"/>
    </row>
    <row r="4656" spans="3:7">
      <c r="C4656" s="8"/>
      <c r="G4656" s="8"/>
    </row>
    <row r="4657" spans="3:7">
      <c r="C4657" s="8"/>
      <c r="G4657" s="8"/>
    </row>
    <row r="4658" spans="3:7">
      <c r="C4658" s="8"/>
      <c r="G4658" s="8"/>
    </row>
    <row r="4659" spans="3:7">
      <c r="C4659" s="8"/>
      <c r="G4659" s="8"/>
    </row>
    <row r="4660" spans="3:7">
      <c r="C4660" s="8"/>
      <c r="G4660" s="8"/>
    </row>
    <row r="4661" spans="3:7">
      <c r="C4661" s="8"/>
      <c r="G4661" s="8"/>
    </row>
    <row r="4662" spans="3:7">
      <c r="C4662" s="8"/>
      <c r="G4662" s="8"/>
    </row>
    <row r="4663" spans="3:7">
      <c r="C4663" s="8"/>
      <c r="G4663" s="8"/>
    </row>
    <row r="4664" spans="3:7">
      <c r="C4664" s="8"/>
      <c r="G4664" s="8"/>
    </row>
    <row r="4665" spans="3:7">
      <c r="C4665" s="8"/>
      <c r="G4665" s="8"/>
    </row>
    <row r="4666" spans="3:7">
      <c r="C4666" s="8"/>
      <c r="G4666" s="8"/>
    </row>
    <row r="4667" spans="3:7">
      <c r="C4667" s="8"/>
      <c r="G4667" s="8"/>
    </row>
    <row r="4668" spans="3:7">
      <c r="C4668" s="8"/>
      <c r="G4668" s="8"/>
    </row>
    <row r="4669" spans="3:7">
      <c r="C4669" s="8"/>
      <c r="G4669" s="8"/>
    </row>
    <row r="4670" spans="3:7">
      <c r="C4670" s="8"/>
      <c r="G4670" s="8"/>
    </row>
    <row r="4671" spans="3:7">
      <c r="C4671" s="8"/>
      <c r="G4671" s="8"/>
    </row>
    <row r="4672" spans="3:7">
      <c r="C4672" s="8"/>
      <c r="G4672" s="8"/>
    </row>
    <row r="4673" spans="3:7">
      <c r="C4673" s="8"/>
      <c r="G4673" s="8"/>
    </row>
    <row r="4674" spans="3:7">
      <c r="C4674" s="8"/>
      <c r="G4674" s="8"/>
    </row>
    <row r="4675" spans="3:7">
      <c r="C4675" s="8"/>
      <c r="G4675" s="8"/>
    </row>
    <row r="4676" spans="3:7">
      <c r="C4676" s="8"/>
      <c r="G4676" s="8"/>
    </row>
    <row r="4677" spans="3:7">
      <c r="C4677" s="8"/>
      <c r="G4677" s="8"/>
    </row>
    <row r="4678" spans="3:7">
      <c r="C4678" s="8"/>
      <c r="G4678" s="8"/>
    </row>
    <row r="4679" spans="3:7">
      <c r="C4679" s="8"/>
      <c r="G4679" s="8"/>
    </row>
    <row r="4680" spans="3:7">
      <c r="C4680" s="8"/>
      <c r="G4680" s="8"/>
    </row>
    <row r="4681" spans="3:7">
      <c r="C4681" s="8"/>
      <c r="G4681" s="8"/>
    </row>
    <row r="4682" spans="3:7">
      <c r="C4682" s="8"/>
      <c r="G4682" s="8"/>
    </row>
    <row r="4683" spans="3:7">
      <c r="C4683" s="8"/>
      <c r="G4683" s="8"/>
    </row>
    <row r="4684" spans="3:7">
      <c r="C4684" s="8"/>
      <c r="G4684" s="8"/>
    </row>
    <row r="4685" spans="3:7">
      <c r="C4685" s="8"/>
      <c r="G4685" s="8"/>
    </row>
    <row r="4686" spans="3:7">
      <c r="C4686" s="8"/>
      <c r="G4686" s="8"/>
    </row>
    <row r="4687" spans="3:7">
      <c r="C4687" s="8"/>
      <c r="G4687" s="8"/>
    </row>
    <row r="4688" spans="3:7">
      <c r="C4688" s="8"/>
      <c r="G4688" s="8"/>
    </row>
    <row r="4689" spans="3:7">
      <c r="C4689" s="8"/>
      <c r="G4689" s="8"/>
    </row>
    <row r="4690" spans="3:7">
      <c r="C4690" s="8"/>
      <c r="G4690" s="8"/>
    </row>
    <row r="4691" spans="3:7">
      <c r="C4691" s="8"/>
      <c r="G4691" s="8"/>
    </row>
    <row r="4692" spans="3:7">
      <c r="C4692" s="8"/>
      <c r="G4692" s="8"/>
    </row>
    <row r="4693" spans="3:7">
      <c r="C4693" s="8"/>
      <c r="G4693" s="8"/>
    </row>
    <row r="4694" spans="3:7">
      <c r="C4694" s="8"/>
      <c r="G4694" s="8"/>
    </row>
    <row r="4695" spans="3:7">
      <c r="C4695" s="8"/>
      <c r="G4695" s="8"/>
    </row>
    <row r="4696" spans="3:7">
      <c r="C4696" s="8"/>
      <c r="G4696" s="8"/>
    </row>
    <row r="4697" spans="3:7">
      <c r="C4697" s="8"/>
      <c r="G4697" s="8"/>
    </row>
    <row r="4698" spans="3:7">
      <c r="C4698" s="8"/>
      <c r="G4698" s="8"/>
    </row>
    <row r="4699" spans="3:7">
      <c r="C4699" s="8"/>
      <c r="G4699" s="8"/>
    </row>
    <row r="4700" spans="3:7">
      <c r="C4700" s="8"/>
      <c r="G4700" s="8"/>
    </row>
    <row r="4701" spans="3:7">
      <c r="C4701" s="8"/>
      <c r="G4701" s="8"/>
    </row>
    <row r="4702" spans="3:7">
      <c r="C4702" s="8"/>
      <c r="G4702" s="8"/>
    </row>
    <row r="4703" spans="3:7">
      <c r="C4703" s="8"/>
      <c r="G4703" s="8"/>
    </row>
    <row r="4704" spans="3:7">
      <c r="C4704" s="8"/>
      <c r="G4704" s="8"/>
    </row>
    <row r="4705" spans="3:7">
      <c r="C4705" s="8"/>
      <c r="G4705" s="8"/>
    </row>
    <row r="4706" spans="3:7">
      <c r="C4706" s="8"/>
      <c r="G4706" s="8"/>
    </row>
    <row r="4707" spans="3:7">
      <c r="C4707" s="8"/>
      <c r="G4707" s="8"/>
    </row>
    <row r="4708" spans="3:7">
      <c r="C4708" s="8"/>
      <c r="G4708" s="8"/>
    </row>
    <row r="4709" spans="3:7">
      <c r="C4709" s="8"/>
      <c r="G4709" s="8"/>
    </row>
    <row r="4710" spans="3:7">
      <c r="C4710" s="8"/>
      <c r="G4710" s="8"/>
    </row>
    <row r="4711" spans="3:7">
      <c r="C4711" s="8"/>
      <c r="G4711" s="8"/>
    </row>
    <row r="4712" spans="3:7">
      <c r="C4712" s="8"/>
      <c r="G4712" s="8"/>
    </row>
    <row r="4713" spans="3:7">
      <c r="C4713" s="8"/>
      <c r="G4713" s="8"/>
    </row>
    <row r="4714" spans="3:7">
      <c r="C4714" s="8"/>
      <c r="G4714" s="8"/>
    </row>
    <row r="4715" spans="3:7">
      <c r="C4715" s="8"/>
      <c r="G4715" s="8"/>
    </row>
    <row r="4716" spans="3:7">
      <c r="C4716" s="8"/>
      <c r="G4716" s="8"/>
    </row>
    <row r="4717" spans="3:7">
      <c r="C4717" s="8"/>
      <c r="G4717" s="8"/>
    </row>
    <row r="4718" spans="3:7">
      <c r="C4718" s="8"/>
      <c r="G4718" s="8"/>
    </row>
    <row r="4719" spans="3:7">
      <c r="C4719" s="8"/>
      <c r="G4719" s="8"/>
    </row>
    <row r="4720" spans="3:7">
      <c r="C4720" s="8"/>
      <c r="G4720" s="8"/>
    </row>
    <row r="4721" spans="3:7">
      <c r="C4721" s="8"/>
      <c r="G4721" s="8"/>
    </row>
    <row r="4722" spans="3:7">
      <c r="C4722" s="8"/>
      <c r="G4722" s="8"/>
    </row>
    <row r="4723" spans="3:7">
      <c r="C4723" s="8"/>
      <c r="G4723" s="8"/>
    </row>
    <row r="4724" spans="3:7">
      <c r="C4724" s="8"/>
      <c r="G4724" s="8"/>
    </row>
    <row r="4725" spans="3:7">
      <c r="C4725" s="8"/>
      <c r="G4725" s="8"/>
    </row>
    <row r="4726" spans="3:7">
      <c r="C4726" s="8"/>
      <c r="G4726" s="8"/>
    </row>
    <row r="4727" spans="3:7">
      <c r="C4727" s="8"/>
      <c r="G4727" s="8"/>
    </row>
    <row r="4728" spans="3:7">
      <c r="C4728" s="8"/>
      <c r="G4728" s="8"/>
    </row>
    <row r="4729" spans="3:7">
      <c r="C4729" s="8"/>
      <c r="G4729" s="8"/>
    </row>
    <row r="4730" spans="3:7">
      <c r="C4730" s="8"/>
      <c r="G4730" s="8"/>
    </row>
    <row r="4731" spans="3:7">
      <c r="C4731" s="8"/>
      <c r="G4731" s="8"/>
    </row>
    <row r="4732" spans="3:7">
      <c r="C4732" s="8"/>
      <c r="G4732" s="8"/>
    </row>
    <row r="4733" spans="3:7">
      <c r="C4733" s="8"/>
      <c r="G4733" s="8"/>
    </row>
    <row r="4734" spans="3:7">
      <c r="C4734" s="8"/>
      <c r="G4734" s="8"/>
    </row>
    <row r="4735" spans="3:7">
      <c r="C4735" s="8"/>
      <c r="G4735" s="8"/>
    </row>
    <row r="4736" spans="3:7">
      <c r="C4736" s="8"/>
      <c r="G4736" s="8"/>
    </row>
    <row r="4737" spans="3:7">
      <c r="C4737" s="8"/>
      <c r="G4737" s="8"/>
    </row>
    <row r="4738" spans="3:7">
      <c r="C4738" s="8"/>
      <c r="G4738" s="8"/>
    </row>
    <row r="4739" spans="3:7">
      <c r="C4739" s="8"/>
      <c r="G4739" s="8"/>
    </row>
    <row r="4740" spans="3:7">
      <c r="C4740" s="8"/>
      <c r="G4740" s="8"/>
    </row>
    <row r="4741" spans="3:7">
      <c r="C4741" s="8"/>
      <c r="G4741" s="8"/>
    </row>
    <row r="4742" spans="3:7">
      <c r="C4742" s="8"/>
      <c r="G4742" s="8"/>
    </row>
    <row r="4743" spans="3:7">
      <c r="C4743" s="8"/>
      <c r="G4743" s="8"/>
    </row>
    <row r="4744" spans="3:7">
      <c r="C4744" s="8"/>
      <c r="G4744" s="8"/>
    </row>
    <row r="4745" spans="3:7">
      <c r="C4745" s="8"/>
      <c r="G4745" s="8"/>
    </row>
    <row r="4746" spans="3:7">
      <c r="C4746" s="8"/>
      <c r="G4746" s="8"/>
    </row>
    <row r="4747" spans="3:7">
      <c r="C4747" s="8"/>
      <c r="G4747" s="8"/>
    </row>
    <row r="4748" spans="3:7">
      <c r="C4748" s="8"/>
      <c r="G4748" s="8"/>
    </row>
    <row r="4749" spans="3:7">
      <c r="C4749" s="8"/>
      <c r="G4749" s="8"/>
    </row>
    <row r="4750" spans="3:7">
      <c r="C4750" s="8"/>
      <c r="G4750" s="8"/>
    </row>
    <row r="4751" spans="3:7">
      <c r="C4751" s="8"/>
      <c r="G4751" s="8"/>
    </row>
    <row r="4752" spans="3:7">
      <c r="C4752" s="8"/>
      <c r="G4752" s="8"/>
    </row>
    <row r="4753" spans="3:7">
      <c r="C4753" s="8"/>
      <c r="G4753" s="8"/>
    </row>
    <row r="4754" spans="3:7">
      <c r="C4754" s="8"/>
      <c r="G4754" s="8"/>
    </row>
    <row r="4755" spans="3:7">
      <c r="C4755" s="8"/>
      <c r="G4755" s="8"/>
    </row>
    <row r="4756" spans="3:7">
      <c r="C4756" s="8"/>
      <c r="G4756" s="8"/>
    </row>
    <row r="4757" spans="3:7">
      <c r="C4757" s="8"/>
      <c r="G4757" s="8"/>
    </row>
    <row r="4758" spans="3:7">
      <c r="C4758" s="8"/>
      <c r="G4758" s="8"/>
    </row>
    <row r="4759" spans="3:7">
      <c r="C4759" s="8"/>
      <c r="G4759" s="8"/>
    </row>
    <row r="4760" spans="3:7">
      <c r="C4760" s="8"/>
      <c r="G4760" s="8"/>
    </row>
    <row r="4761" spans="3:7">
      <c r="C4761" s="8"/>
      <c r="G4761" s="8"/>
    </row>
    <row r="4762" spans="3:7">
      <c r="C4762" s="8"/>
      <c r="G4762" s="8"/>
    </row>
    <row r="4763" spans="3:7">
      <c r="C4763" s="8"/>
      <c r="G4763" s="8"/>
    </row>
    <row r="4764" spans="3:7">
      <c r="C4764" s="8"/>
      <c r="G4764" s="8"/>
    </row>
    <row r="4765" spans="3:7">
      <c r="C4765" s="8"/>
      <c r="G4765" s="8"/>
    </row>
    <row r="4766" spans="3:7">
      <c r="C4766" s="8"/>
      <c r="G4766" s="8"/>
    </row>
    <row r="4767" spans="3:7">
      <c r="C4767" s="8"/>
      <c r="G4767" s="8"/>
    </row>
    <row r="4768" spans="3:7">
      <c r="C4768" s="8"/>
      <c r="G4768" s="8"/>
    </row>
    <row r="4769" spans="3:7">
      <c r="C4769" s="8"/>
      <c r="G4769" s="8"/>
    </row>
    <row r="4770" spans="3:7">
      <c r="C4770" s="8"/>
      <c r="G4770" s="8"/>
    </row>
    <row r="4771" spans="3:7">
      <c r="C4771" s="8"/>
      <c r="G4771" s="8"/>
    </row>
    <row r="4772" spans="3:7">
      <c r="C4772" s="8"/>
      <c r="G4772" s="8"/>
    </row>
    <row r="4773" spans="3:7">
      <c r="C4773" s="8"/>
      <c r="G4773" s="8"/>
    </row>
    <row r="4774" spans="3:7">
      <c r="C4774" s="8"/>
      <c r="G4774" s="8"/>
    </row>
    <row r="4775" spans="3:7">
      <c r="C4775" s="8"/>
      <c r="G4775" s="8"/>
    </row>
    <row r="4776" spans="3:7">
      <c r="C4776" s="8"/>
      <c r="G4776" s="8"/>
    </row>
    <row r="4777" spans="3:7">
      <c r="C4777" s="8"/>
      <c r="G4777" s="8"/>
    </row>
    <row r="4778" spans="3:7">
      <c r="C4778" s="8"/>
      <c r="G4778" s="8"/>
    </row>
    <row r="4779" spans="3:7">
      <c r="C4779" s="8"/>
      <c r="G4779" s="8"/>
    </row>
    <row r="4780" spans="3:7">
      <c r="C4780" s="8"/>
      <c r="G4780" s="8"/>
    </row>
    <row r="4781" spans="3:7">
      <c r="C4781" s="8"/>
      <c r="G4781" s="8"/>
    </row>
    <row r="4782" spans="3:7">
      <c r="C4782" s="8"/>
      <c r="G4782" s="8"/>
    </row>
    <row r="4783" spans="3:7">
      <c r="C4783" s="8"/>
      <c r="G4783" s="8"/>
    </row>
    <row r="4784" spans="3:7">
      <c r="C4784" s="8"/>
      <c r="G4784" s="8"/>
    </row>
    <row r="4785" spans="3:7">
      <c r="C4785" s="8"/>
      <c r="G4785" s="8"/>
    </row>
    <row r="4786" spans="3:7">
      <c r="C4786" s="8"/>
      <c r="G4786" s="8"/>
    </row>
    <row r="4787" spans="3:7">
      <c r="C4787" s="8"/>
      <c r="G4787" s="8"/>
    </row>
    <row r="4788" spans="3:7">
      <c r="C4788" s="8"/>
      <c r="G4788" s="8"/>
    </row>
    <row r="4789" spans="3:7">
      <c r="C4789" s="8"/>
      <c r="G4789" s="8"/>
    </row>
    <row r="4790" spans="3:7">
      <c r="C4790" s="8"/>
      <c r="G4790" s="8"/>
    </row>
    <row r="4791" spans="3:7">
      <c r="C4791" s="8"/>
      <c r="G4791" s="8"/>
    </row>
    <row r="4792" spans="3:7">
      <c r="C4792" s="8"/>
      <c r="G4792" s="8"/>
    </row>
    <row r="4793" spans="3:7">
      <c r="C4793" s="8"/>
      <c r="G4793" s="8"/>
    </row>
    <row r="4794" spans="3:7">
      <c r="C4794" s="8"/>
      <c r="G4794" s="8"/>
    </row>
    <row r="4795" spans="3:7">
      <c r="C4795" s="8"/>
      <c r="G4795" s="8"/>
    </row>
    <row r="4796" spans="3:7">
      <c r="C4796" s="8"/>
      <c r="G4796" s="8"/>
    </row>
    <row r="4797" spans="3:7">
      <c r="C4797" s="8"/>
      <c r="G4797" s="8"/>
    </row>
    <row r="4798" spans="3:7">
      <c r="C4798" s="8"/>
      <c r="G4798" s="8"/>
    </row>
    <row r="4799" spans="3:7">
      <c r="C4799" s="8"/>
      <c r="G4799" s="8"/>
    </row>
    <row r="4800" spans="3:7">
      <c r="C4800" s="8"/>
      <c r="G4800" s="8"/>
    </row>
    <row r="4801" spans="3:7">
      <c r="C4801" s="8"/>
      <c r="G4801" s="8"/>
    </row>
    <row r="4802" spans="3:7">
      <c r="C4802" s="8"/>
      <c r="G4802" s="8"/>
    </row>
    <row r="4803" spans="3:7">
      <c r="C4803" s="8"/>
      <c r="G4803" s="8"/>
    </row>
    <row r="4804" spans="3:7">
      <c r="C4804" s="8"/>
      <c r="G4804" s="8"/>
    </row>
    <row r="4805" spans="3:7">
      <c r="C4805" s="8"/>
      <c r="G4805" s="8"/>
    </row>
    <row r="4806" spans="3:7">
      <c r="C4806" s="8"/>
      <c r="G4806" s="8"/>
    </row>
    <row r="4807" spans="3:7">
      <c r="C4807" s="8"/>
      <c r="G4807" s="8"/>
    </row>
    <row r="4808" spans="3:7">
      <c r="C4808" s="8"/>
      <c r="G4808" s="8"/>
    </row>
    <row r="4809" spans="3:7">
      <c r="C4809" s="8"/>
      <c r="G4809" s="8"/>
    </row>
    <row r="4810" spans="3:7">
      <c r="C4810" s="8"/>
      <c r="G4810" s="8"/>
    </row>
    <row r="4811" spans="3:7">
      <c r="C4811" s="8"/>
      <c r="G4811" s="8"/>
    </row>
    <row r="4812" spans="3:7">
      <c r="C4812" s="8"/>
      <c r="G4812" s="8"/>
    </row>
    <row r="4813" spans="3:7">
      <c r="C4813" s="8"/>
      <c r="G4813" s="8"/>
    </row>
    <row r="4814" spans="3:7">
      <c r="C4814" s="8"/>
      <c r="G4814" s="8"/>
    </row>
    <row r="4815" spans="3:7">
      <c r="C4815" s="8"/>
      <c r="G4815" s="8"/>
    </row>
    <row r="4816" spans="3:7">
      <c r="C4816" s="8"/>
      <c r="G4816" s="8"/>
    </row>
    <row r="4817" spans="3:7">
      <c r="C4817" s="8"/>
      <c r="G4817" s="8"/>
    </row>
    <row r="4818" spans="3:7">
      <c r="C4818" s="8"/>
      <c r="G4818" s="8"/>
    </row>
    <row r="4819" spans="3:7">
      <c r="C4819" s="8"/>
      <c r="G4819" s="8"/>
    </row>
    <row r="4820" spans="3:7">
      <c r="C4820" s="8"/>
      <c r="G4820" s="8"/>
    </row>
    <row r="4821" spans="3:7">
      <c r="C4821" s="8"/>
      <c r="G4821" s="8"/>
    </row>
    <row r="4822" spans="3:7">
      <c r="C4822" s="8"/>
      <c r="G4822" s="8"/>
    </row>
    <row r="4823" spans="3:7">
      <c r="C4823" s="8"/>
      <c r="G4823" s="8"/>
    </row>
    <row r="4824" spans="3:7">
      <c r="C4824" s="8"/>
      <c r="G4824" s="8"/>
    </row>
    <row r="4825" spans="3:7">
      <c r="C4825" s="8"/>
      <c r="G4825" s="8"/>
    </row>
    <row r="4826" spans="3:7">
      <c r="C4826" s="8"/>
      <c r="G4826" s="8"/>
    </row>
    <row r="4827" spans="3:7">
      <c r="C4827" s="8"/>
      <c r="G4827" s="8"/>
    </row>
    <row r="4828" spans="3:7">
      <c r="C4828" s="8"/>
      <c r="G4828" s="8"/>
    </row>
    <row r="4829" spans="3:7">
      <c r="C4829" s="8"/>
      <c r="G4829" s="8"/>
    </row>
    <row r="4830" spans="3:7">
      <c r="C4830" s="8"/>
      <c r="G4830" s="8"/>
    </row>
    <row r="4831" spans="3:7">
      <c r="C4831" s="8"/>
      <c r="G4831" s="8"/>
    </row>
    <row r="4832" spans="3:7">
      <c r="C4832" s="8"/>
      <c r="G4832" s="8"/>
    </row>
    <row r="4833" spans="3:7">
      <c r="C4833" s="8"/>
      <c r="G4833" s="8"/>
    </row>
    <row r="4834" spans="3:7">
      <c r="C4834" s="8"/>
      <c r="G4834" s="8"/>
    </row>
    <row r="4835" spans="3:7">
      <c r="C4835" s="8"/>
      <c r="G4835" s="8"/>
    </row>
    <row r="4836" spans="3:7">
      <c r="C4836" s="8"/>
      <c r="G4836" s="8"/>
    </row>
    <row r="4837" spans="3:7">
      <c r="C4837" s="8"/>
      <c r="G4837" s="8"/>
    </row>
    <row r="4838" spans="3:7">
      <c r="C4838" s="8"/>
      <c r="G4838" s="8"/>
    </row>
    <row r="4839" spans="3:7">
      <c r="C4839" s="8"/>
      <c r="G4839" s="8"/>
    </row>
    <row r="4840" spans="3:7">
      <c r="C4840" s="8"/>
      <c r="G4840" s="8"/>
    </row>
    <row r="4841" spans="3:7">
      <c r="C4841" s="8"/>
      <c r="G4841" s="8"/>
    </row>
    <row r="4842" spans="3:7">
      <c r="C4842" s="8"/>
      <c r="G4842" s="8"/>
    </row>
    <row r="4843" spans="3:7">
      <c r="C4843" s="8"/>
      <c r="G4843" s="8"/>
    </row>
    <row r="4844" spans="3:7">
      <c r="C4844" s="8"/>
      <c r="G4844" s="8"/>
    </row>
    <row r="4845" spans="3:7">
      <c r="C4845" s="8"/>
      <c r="G4845" s="8"/>
    </row>
    <row r="4846" spans="3:7">
      <c r="C4846" s="8"/>
      <c r="G4846" s="8"/>
    </row>
    <row r="4847" spans="3:7">
      <c r="C4847" s="8"/>
      <c r="G4847" s="8"/>
    </row>
    <row r="4848" spans="3:7">
      <c r="C4848" s="8"/>
      <c r="G4848" s="8"/>
    </row>
    <row r="4849" spans="3:7">
      <c r="C4849" s="8"/>
      <c r="G4849" s="8"/>
    </row>
    <row r="4850" spans="3:7">
      <c r="C4850" s="8"/>
      <c r="G4850" s="8"/>
    </row>
    <row r="4851" spans="3:7">
      <c r="C4851" s="8"/>
      <c r="G4851" s="8"/>
    </row>
    <row r="4852" spans="3:7">
      <c r="C4852" s="8"/>
      <c r="G4852" s="8"/>
    </row>
    <row r="4853" spans="3:7">
      <c r="C4853" s="8"/>
      <c r="G4853" s="8"/>
    </row>
    <row r="4854" spans="3:7">
      <c r="C4854" s="8"/>
      <c r="G4854" s="8"/>
    </row>
    <row r="4855" spans="3:7">
      <c r="C4855" s="8"/>
      <c r="G4855" s="8"/>
    </row>
    <row r="4856" spans="3:7">
      <c r="C4856" s="8"/>
      <c r="G4856" s="8"/>
    </row>
    <row r="4857" spans="3:7">
      <c r="C4857" s="8"/>
      <c r="G4857" s="8"/>
    </row>
    <row r="4858" spans="3:7">
      <c r="C4858" s="8"/>
      <c r="G4858" s="8"/>
    </row>
    <row r="4859" spans="3:7">
      <c r="C4859" s="8"/>
      <c r="G4859" s="8"/>
    </row>
    <row r="4860" spans="3:7">
      <c r="C4860" s="8"/>
      <c r="G4860" s="8"/>
    </row>
    <row r="4861" spans="3:7">
      <c r="C4861" s="8"/>
      <c r="G4861" s="8"/>
    </row>
    <row r="4862" spans="3:7">
      <c r="C4862" s="8"/>
      <c r="G4862" s="8"/>
    </row>
    <row r="4863" spans="3:7">
      <c r="C4863" s="8"/>
      <c r="G4863" s="8"/>
    </row>
    <row r="4864" spans="3:7">
      <c r="C4864" s="8"/>
      <c r="G4864" s="8"/>
    </row>
    <row r="4865" spans="3:7">
      <c r="C4865" s="8"/>
      <c r="G4865" s="8"/>
    </row>
    <row r="4866" spans="3:7">
      <c r="C4866" s="8"/>
      <c r="G4866" s="8"/>
    </row>
    <row r="4867" spans="3:7">
      <c r="C4867" s="8"/>
      <c r="G4867" s="8"/>
    </row>
    <row r="4868" spans="3:7">
      <c r="C4868" s="8"/>
      <c r="G4868" s="8"/>
    </row>
    <row r="4869" spans="3:7">
      <c r="C4869" s="8"/>
      <c r="G4869" s="8"/>
    </row>
    <row r="4870" spans="3:7">
      <c r="C4870" s="8"/>
      <c r="G4870" s="8"/>
    </row>
    <row r="4871" spans="3:7">
      <c r="C4871" s="8"/>
      <c r="G4871" s="8"/>
    </row>
    <row r="4872" spans="3:7">
      <c r="C4872" s="8"/>
      <c r="G4872" s="8"/>
    </row>
    <row r="4873" spans="3:7">
      <c r="C4873" s="8"/>
      <c r="G4873" s="8"/>
    </row>
    <row r="4874" spans="3:7">
      <c r="C4874" s="8"/>
      <c r="G4874" s="8"/>
    </row>
    <row r="4875" spans="3:7">
      <c r="C4875" s="8"/>
      <c r="G4875" s="8"/>
    </row>
    <row r="4876" spans="3:7">
      <c r="C4876" s="8"/>
      <c r="G4876" s="8"/>
    </row>
    <row r="4877" spans="3:7">
      <c r="C4877" s="8"/>
      <c r="G4877" s="8"/>
    </row>
    <row r="4878" spans="3:7">
      <c r="C4878" s="8"/>
      <c r="G4878" s="8"/>
    </row>
    <row r="4879" spans="3:7">
      <c r="C4879" s="8"/>
      <c r="G4879" s="8"/>
    </row>
    <row r="4880" spans="3:7">
      <c r="C4880" s="8"/>
      <c r="G4880" s="8"/>
    </row>
    <row r="4881" spans="3:7">
      <c r="C4881" s="8"/>
      <c r="G4881" s="8"/>
    </row>
    <row r="4882" spans="3:7">
      <c r="C4882" s="8"/>
      <c r="G4882" s="8"/>
    </row>
    <row r="4883" spans="3:7">
      <c r="C4883" s="8"/>
      <c r="G4883" s="8"/>
    </row>
    <row r="4884" spans="3:7">
      <c r="C4884" s="8"/>
      <c r="G4884" s="8"/>
    </row>
    <row r="4885" spans="3:7">
      <c r="C4885" s="8"/>
      <c r="G4885" s="8"/>
    </row>
    <row r="4886" spans="3:7">
      <c r="C4886" s="8"/>
      <c r="G4886" s="8"/>
    </row>
    <row r="4887" spans="3:7">
      <c r="C4887" s="8"/>
      <c r="G4887" s="8"/>
    </row>
    <row r="4888" spans="3:7">
      <c r="C4888" s="8"/>
      <c r="G4888" s="8"/>
    </row>
    <row r="4889" spans="3:7">
      <c r="C4889" s="8"/>
      <c r="G4889" s="8"/>
    </row>
    <row r="4890" spans="3:7">
      <c r="C4890" s="8"/>
      <c r="G4890" s="8"/>
    </row>
    <row r="4891" spans="3:7">
      <c r="C4891" s="8"/>
      <c r="G4891" s="8"/>
    </row>
    <row r="4892" spans="3:7">
      <c r="C4892" s="8"/>
      <c r="G4892" s="8"/>
    </row>
    <row r="4893" spans="3:7">
      <c r="C4893" s="8"/>
      <c r="G4893" s="8"/>
    </row>
    <row r="4894" spans="3:7">
      <c r="C4894" s="8"/>
      <c r="G4894" s="8"/>
    </row>
    <row r="4895" spans="3:7">
      <c r="C4895" s="8"/>
      <c r="G4895" s="8"/>
    </row>
    <row r="4896" spans="3:7">
      <c r="C4896" s="8"/>
      <c r="G4896" s="8"/>
    </row>
    <row r="4897" spans="3:7">
      <c r="C4897" s="8"/>
      <c r="G4897" s="8"/>
    </row>
    <row r="4898" spans="3:7">
      <c r="C4898" s="8"/>
      <c r="G4898" s="8"/>
    </row>
    <row r="4899" spans="3:7">
      <c r="C4899" s="8"/>
      <c r="G4899" s="8"/>
    </row>
    <row r="4900" spans="3:7">
      <c r="C4900" s="8"/>
      <c r="G4900" s="8"/>
    </row>
    <row r="4901" spans="3:7">
      <c r="C4901" s="8"/>
      <c r="G4901" s="8"/>
    </row>
    <row r="4902" spans="3:7">
      <c r="C4902" s="8"/>
      <c r="G4902" s="8"/>
    </row>
    <row r="4903" spans="3:7">
      <c r="C4903" s="8"/>
      <c r="G4903" s="8"/>
    </row>
    <row r="4904" spans="3:7">
      <c r="C4904" s="8"/>
      <c r="G4904" s="8"/>
    </row>
    <row r="4905" spans="3:7">
      <c r="C4905" s="8"/>
      <c r="G4905" s="8"/>
    </row>
    <row r="4906" spans="3:7">
      <c r="C4906" s="8"/>
      <c r="G4906" s="8"/>
    </row>
    <row r="4907" spans="3:7">
      <c r="C4907" s="8"/>
      <c r="G4907" s="8"/>
    </row>
    <row r="4908" spans="3:7">
      <c r="C4908" s="8"/>
      <c r="G4908" s="8"/>
    </row>
    <row r="4909" spans="3:7">
      <c r="C4909" s="8"/>
      <c r="G4909" s="8"/>
    </row>
    <row r="4910" spans="3:7">
      <c r="C4910" s="8"/>
      <c r="G4910" s="8"/>
    </row>
    <row r="4911" spans="3:7">
      <c r="C4911" s="8"/>
      <c r="G4911" s="8"/>
    </row>
    <row r="4912" spans="3:7">
      <c r="C4912" s="8"/>
      <c r="G4912" s="8"/>
    </row>
    <row r="4913" spans="3:7">
      <c r="C4913" s="8"/>
      <c r="G4913" s="8"/>
    </row>
    <row r="4914" spans="3:7">
      <c r="C4914" s="8"/>
      <c r="G4914" s="8"/>
    </row>
    <row r="4915" spans="3:7">
      <c r="C4915" s="8"/>
      <c r="G4915" s="8"/>
    </row>
    <row r="4916" spans="3:7">
      <c r="C4916" s="8"/>
      <c r="G4916" s="8"/>
    </row>
    <row r="4917" spans="3:7">
      <c r="C4917" s="8"/>
      <c r="G4917" s="8"/>
    </row>
    <row r="4918" spans="3:7">
      <c r="C4918" s="8"/>
      <c r="G4918" s="8"/>
    </row>
    <row r="4919" spans="3:7">
      <c r="C4919" s="8"/>
      <c r="G4919" s="8"/>
    </row>
    <row r="4920" spans="3:7">
      <c r="C4920" s="8"/>
      <c r="G4920" s="8"/>
    </row>
    <row r="4921" spans="3:7">
      <c r="C4921" s="8"/>
      <c r="G4921" s="8"/>
    </row>
    <row r="4922" spans="3:7">
      <c r="C4922" s="8"/>
      <c r="G4922" s="8"/>
    </row>
    <row r="4923" spans="3:7">
      <c r="C4923" s="8"/>
      <c r="G4923" s="8"/>
    </row>
    <row r="4924" spans="3:7">
      <c r="C4924" s="8"/>
      <c r="G4924" s="8"/>
    </row>
    <row r="4925" spans="3:7">
      <c r="C4925" s="8"/>
      <c r="G4925" s="8"/>
    </row>
    <row r="4926" spans="3:7">
      <c r="C4926" s="8"/>
      <c r="G4926" s="8"/>
    </row>
    <row r="4927" spans="3:7">
      <c r="C4927" s="8"/>
      <c r="G4927" s="8"/>
    </row>
    <row r="4928" spans="3:7">
      <c r="C4928" s="8"/>
      <c r="G4928" s="8"/>
    </row>
    <row r="4929" spans="3:7">
      <c r="C4929" s="8"/>
      <c r="G4929" s="8"/>
    </row>
    <row r="4930" spans="3:7">
      <c r="C4930" s="8"/>
      <c r="G4930" s="8"/>
    </row>
    <row r="4931" spans="3:7">
      <c r="C4931" s="8"/>
      <c r="G4931" s="8"/>
    </row>
    <row r="4932" spans="3:7">
      <c r="C4932" s="8"/>
      <c r="G4932" s="8"/>
    </row>
    <row r="4933" spans="3:7">
      <c r="C4933" s="8"/>
      <c r="G4933" s="8"/>
    </row>
    <row r="4934" spans="3:7">
      <c r="C4934" s="8"/>
      <c r="G4934" s="8"/>
    </row>
    <row r="4935" spans="3:7">
      <c r="C4935" s="8"/>
      <c r="G4935" s="8"/>
    </row>
    <row r="4936" spans="3:7">
      <c r="C4936" s="8"/>
      <c r="G4936" s="8"/>
    </row>
    <row r="4937" spans="3:7">
      <c r="C4937" s="8"/>
      <c r="G4937" s="8"/>
    </row>
    <row r="4938" spans="3:7">
      <c r="C4938" s="8"/>
      <c r="G4938" s="8"/>
    </row>
    <row r="4939" spans="3:7">
      <c r="C4939" s="8"/>
      <c r="G4939" s="8"/>
    </row>
    <row r="4940" spans="3:7">
      <c r="C4940" s="8"/>
      <c r="G4940" s="8"/>
    </row>
    <row r="4941" spans="3:7">
      <c r="C4941" s="8"/>
      <c r="G4941" s="8"/>
    </row>
    <row r="4942" spans="3:7">
      <c r="C4942" s="8"/>
      <c r="G4942" s="8"/>
    </row>
    <row r="4943" spans="3:7">
      <c r="C4943" s="8"/>
      <c r="G4943" s="8"/>
    </row>
    <row r="4944" spans="3:7">
      <c r="C4944" s="8"/>
      <c r="G4944" s="8"/>
    </row>
    <row r="4945" spans="3:7">
      <c r="C4945" s="8"/>
      <c r="G4945" s="8"/>
    </row>
    <row r="4946" spans="3:7">
      <c r="C4946" s="8"/>
      <c r="G4946" s="8"/>
    </row>
    <row r="4947" spans="3:7">
      <c r="C4947" s="8"/>
      <c r="G4947" s="8"/>
    </row>
    <row r="4948" spans="3:7">
      <c r="C4948" s="8"/>
      <c r="G4948" s="8"/>
    </row>
    <row r="4949" spans="3:7">
      <c r="C4949" s="8"/>
      <c r="G4949" s="8"/>
    </row>
    <row r="4950" spans="3:7">
      <c r="C4950" s="8"/>
      <c r="G4950" s="8"/>
    </row>
    <row r="4951" spans="3:7">
      <c r="C4951" s="8"/>
      <c r="G4951" s="8"/>
    </row>
    <row r="4952" spans="3:7">
      <c r="C4952" s="8"/>
      <c r="G4952" s="8"/>
    </row>
    <row r="4953" spans="3:7">
      <c r="C4953" s="8"/>
      <c r="G4953" s="8"/>
    </row>
    <row r="4954" spans="3:7">
      <c r="C4954" s="8"/>
      <c r="G4954" s="8"/>
    </row>
    <row r="4955" spans="3:7">
      <c r="C4955" s="8"/>
      <c r="G4955" s="8"/>
    </row>
    <row r="4956" spans="3:7">
      <c r="C4956" s="8"/>
      <c r="G4956" s="8"/>
    </row>
    <row r="4957" spans="3:7">
      <c r="C4957" s="8"/>
      <c r="G4957" s="8"/>
    </row>
    <row r="4958" spans="3:7">
      <c r="C4958" s="8"/>
      <c r="G4958" s="8"/>
    </row>
    <row r="4959" spans="3:7">
      <c r="C4959" s="8"/>
      <c r="G4959" s="8"/>
    </row>
    <row r="4960" spans="3:7">
      <c r="C4960" s="8"/>
      <c r="G4960" s="8"/>
    </row>
    <row r="4961" spans="3:7">
      <c r="C4961" s="8"/>
      <c r="G4961" s="8"/>
    </row>
    <row r="4962" spans="3:7">
      <c r="C4962" s="8"/>
      <c r="G4962" s="8"/>
    </row>
    <row r="4963" spans="3:7">
      <c r="C4963" s="8"/>
      <c r="G4963" s="8"/>
    </row>
    <row r="4964" spans="3:7">
      <c r="C4964" s="8"/>
      <c r="G4964" s="8"/>
    </row>
    <row r="4965" spans="3:7">
      <c r="C4965" s="8"/>
      <c r="G4965" s="8"/>
    </row>
    <row r="4966" spans="3:7">
      <c r="C4966" s="8"/>
      <c r="G4966" s="8"/>
    </row>
    <row r="4967" spans="3:7">
      <c r="C4967" s="8"/>
      <c r="G4967" s="8"/>
    </row>
    <row r="4968" spans="3:7">
      <c r="C4968" s="8"/>
      <c r="G4968" s="8"/>
    </row>
    <row r="4969" spans="3:7">
      <c r="C4969" s="8"/>
      <c r="G4969" s="8"/>
    </row>
    <row r="4970" spans="3:7">
      <c r="C4970" s="8"/>
      <c r="G4970" s="8"/>
    </row>
    <row r="4971" spans="3:7">
      <c r="C4971" s="8"/>
      <c r="G4971" s="8"/>
    </row>
    <row r="4972" spans="3:7">
      <c r="C4972" s="8"/>
      <c r="G4972" s="8"/>
    </row>
    <row r="4973" spans="3:7">
      <c r="C4973" s="8"/>
      <c r="G4973" s="8"/>
    </row>
    <row r="4974" spans="3:7">
      <c r="C4974" s="8"/>
      <c r="G4974" s="8"/>
    </row>
    <row r="4975" spans="3:7">
      <c r="C4975" s="8"/>
      <c r="G4975" s="8"/>
    </row>
    <row r="4976" spans="3:7">
      <c r="C4976" s="8"/>
      <c r="G4976" s="8"/>
    </row>
    <row r="4977" spans="3:7">
      <c r="C4977" s="8"/>
      <c r="G4977" s="8"/>
    </row>
    <row r="4978" spans="3:7">
      <c r="C4978" s="8"/>
      <c r="G4978" s="8"/>
    </row>
    <row r="4979" spans="3:7">
      <c r="C4979" s="8"/>
      <c r="G4979" s="8"/>
    </row>
    <row r="4980" spans="3:7">
      <c r="C4980" s="8"/>
      <c r="G4980" s="8"/>
    </row>
    <row r="4981" spans="3:7">
      <c r="C4981" s="8"/>
      <c r="G4981" s="8"/>
    </row>
    <row r="4982" spans="3:7">
      <c r="C4982" s="8"/>
      <c r="G4982" s="8"/>
    </row>
    <row r="4983" spans="3:7">
      <c r="C4983" s="8"/>
      <c r="G4983" s="8"/>
    </row>
    <row r="4984" spans="3:7">
      <c r="C4984" s="8"/>
      <c r="G4984" s="8"/>
    </row>
    <row r="4985" spans="3:7">
      <c r="C4985" s="8"/>
      <c r="G4985" s="8"/>
    </row>
    <row r="4986" spans="3:7">
      <c r="C4986" s="8"/>
      <c r="G4986" s="8"/>
    </row>
    <row r="4987" spans="3:7">
      <c r="C4987" s="8"/>
      <c r="G4987" s="8"/>
    </row>
    <row r="4988" spans="3:7">
      <c r="C4988" s="8"/>
      <c r="G4988" s="8"/>
    </row>
    <row r="4989" spans="3:7">
      <c r="C4989" s="8"/>
      <c r="G4989" s="8"/>
    </row>
    <row r="4990" spans="3:7">
      <c r="C4990" s="8"/>
      <c r="G4990" s="8"/>
    </row>
    <row r="4991" spans="3:7">
      <c r="C4991" s="8"/>
      <c r="G4991" s="8"/>
    </row>
    <row r="4992" spans="3:7">
      <c r="C4992" s="8"/>
      <c r="G4992" s="8"/>
    </row>
    <row r="4993" spans="3:7">
      <c r="C4993" s="8"/>
      <c r="G4993" s="8"/>
    </row>
    <row r="4994" spans="3:7">
      <c r="C4994" s="8"/>
      <c r="G4994" s="8"/>
    </row>
  </sheetData>
  <sortState ref="A3:X4244">
    <sortCondition descending="1" ref="B3:B4244"/>
    <sortCondition descending="1" ref="F3:F4244"/>
  </sortState>
  <mergeCells count="2">
    <mergeCell ref="C1:F1"/>
    <mergeCell ref="G1:M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Broad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Higgins</dc:creator>
  <cp:lastModifiedBy>Scott B Vafai</cp:lastModifiedBy>
  <dcterms:created xsi:type="dcterms:W3CDTF">2016-03-28T21:03:39Z</dcterms:created>
  <dcterms:modified xsi:type="dcterms:W3CDTF">2016-05-23T01:31:03Z</dcterms:modified>
</cp:coreProperties>
</file>