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phil\Polyu\Subject\HTI6804 Special Topic in Radiography II (Guided Study Subject)\Revise and resubmit_31 May 16\"/>
    </mc:Choice>
  </mc:AlternateContent>
  <bookViews>
    <workbookView xWindow="360" yWindow="150" windowWidth="9675" windowHeight="4410" tabRatio="751"/>
  </bookViews>
  <sheets>
    <sheet name="CSA" sheetId="22" r:id="rId1"/>
  </sheets>
  <calcPr calcId="152511"/>
</workbook>
</file>

<file path=xl/sharedStrings.xml><?xml version="1.0" encoding="utf-8"?>
<sst xmlns="http://schemas.openxmlformats.org/spreadsheetml/2006/main" count="89" uniqueCount="54">
  <si>
    <t>Interval 1</t>
    <phoneticPr fontId="1" type="noConversion"/>
  </si>
  <si>
    <t>Interval 2</t>
    <phoneticPr fontId="1" type="noConversion"/>
  </si>
  <si>
    <t>Interval 3</t>
    <phoneticPr fontId="1" type="noConversion"/>
  </si>
  <si>
    <t>Interval 4</t>
    <phoneticPr fontId="1" type="noConversion"/>
  </si>
  <si>
    <t>Interval 0</t>
    <phoneticPr fontId="1" type="noConversion"/>
  </si>
  <si>
    <t>Interval 5</t>
    <phoneticPr fontId="1" type="noConversion"/>
  </si>
  <si>
    <t>Cross-Sectional Area</t>
    <phoneticPr fontId="1" type="noConversion"/>
  </si>
  <si>
    <t>Average</t>
  </si>
  <si>
    <t>SD</t>
  </si>
  <si>
    <t>F-statistic, p-value</t>
  </si>
  <si>
    <t>F(1,89)=4.014, p=0.055</t>
  </si>
  <si>
    <t>Two successive time points during a single hand activity</t>
  </si>
  <si>
    <t>T1: Thumb Opposition (Neutral)</t>
  </si>
  <si>
    <t>T2: Thumb Opposition (Ulnar)</t>
  </si>
  <si>
    <t>T3: Pinch Grip (Neutral)</t>
  </si>
  <si>
    <t>Different hand motions at the same time point: T1 vs T2</t>
  </si>
  <si>
    <t>Different hand motions at the same time point: T1 vs T3</t>
  </si>
  <si>
    <t>Different hand motions at the same time point: T2 vs T1</t>
  </si>
  <si>
    <t>Different hand motions at the same time point: T2 vs T3</t>
  </si>
  <si>
    <t>Different hand motions at the same time point: T3 vs T1</t>
  </si>
  <si>
    <t>Different hand motions at the same time point: T3 vs T2</t>
  </si>
  <si>
    <t>F(1,89)=0.178, p=0.674</t>
  </si>
  <si>
    <t>F(1,89)=0.119, p=0.731</t>
  </si>
  <si>
    <t>F(1,89)=0.000, p=0.989</t>
  </si>
  <si>
    <t>F(1,89)=0.006, p=0.937</t>
  </si>
  <si>
    <r>
      <t xml:space="preserve">F(1,89)=71.192, </t>
    </r>
    <r>
      <rPr>
        <sz val="12"/>
        <color rgb="FFFF0000"/>
        <rFont val="Calibri"/>
        <family val="2"/>
      </rPr>
      <t>p&lt;0.001</t>
    </r>
  </si>
  <si>
    <r>
      <t xml:space="preserve">F(1,89)=63.856, </t>
    </r>
    <r>
      <rPr>
        <sz val="12"/>
        <color rgb="FFFF0000"/>
        <rFont val="Calibri"/>
        <family val="2"/>
      </rPr>
      <t>p&lt;0.001</t>
    </r>
  </si>
  <si>
    <r>
      <t xml:space="preserve">F(1,89)=7.983, </t>
    </r>
    <r>
      <rPr>
        <sz val="12"/>
        <color rgb="FFFF0000"/>
        <rFont val="Calibri"/>
        <family val="2"/>
      </rPr>
      <t>p=0.006</t>
    </r>
  </si>
  <si>
    <r>
      <t xml:space="preserve">F(1,89)=168.337, </t>
    </r>
    <r>
      <rPr>
        <sz val="12"/>
        <color rgb="FFFF0000"/>
        <rFont val="Calibri"/>
        <family val="2"/>
      </rPr>
      <t>p&lt;0.001</t>
    </r>
  </si>
  <si>
    <r>
      <t xml:space="preserve">F(1,89)=50.394, </t>
    </r>
    <r>
      <rPr>
        <sz val="12"/>
        <color rgb="FFFF0000"/>
        <rFont val="Calibri"/>
        <family val="2"/>
      </rPr>
      <t>p&lt;0.001</t>
    </r>
  </si>
  <si>
    <r>
      <t xml:space="preserve">F(1,89)=228.648, </t>
    </r>
    <r>
      <rPr>
        <sz val="12"/>
        <color rgb="FFFF0000"/>
        <rFont val="Calibri"/>
        <family val="2"/>
      </rPr>
      <t>p&lt;0.001</t>
    </r>
  </si>
  <si>
    <r>
      <t xml:space="preserve">F(1,89)=83.457, </t>
    </r>
    <r>
      <rPr>
        <sz val="12"/>
        <color rgb="FFFF0000"/>
        <rFont val="Calibri"/>
        <family val="2"/>
      </rPr>
      <t>p&lt;0.001</t>
    </r>
  </si>
  <si>
    <r>
      <t xml:space="preserve">F(1,89)=62.554, </t>
    </r>
    <r>
      <rPr>
        <sz val="12"/>
        <color rgb="FFFF0000"/>
        <rFont val="Calibri"/>
        <family val="2"/>
      </rPr>
      <t>p&lt;0.001</t>
    </r>
  </si>
  <si>
    <r>
      <t xml:space="preserve">F(1,89)=32.784, </t>
    </r>
    <r>
      <rPr>
        <sz val="12"/>
        <color rgb="FFFF0000"/>
        <rFont val="Calibri"/>
        <family val="2"/>
      </rPr>
      <t>p&lt;0.001</t>
    </r>
  </si>
  <si>
    <r>
      <t xml:space="preserve">F(1,89)=66.068, </t>
    </r>
    <r>
      <rPr>
        <sz val="12"/>
        <color rgb="FFFF0000"/>
        <rFont val="Calibri"/>
        <family val="2"/>
      </rPr>
      <t>p&lt;0.001</t>
    </r>
  </si>
  <si>
    <r>
      <t xml:space="preserve">F(1,89)=115.176, </t>
    </r>
    <r>
      <rPr>
        <sz val="12"/>
        <color rgb="FFFF0000"/>
        <rFont val="Calibri"/>
        <family val="2"/>
      </rPr>
      <t>p&lt;0.001</t>
    </r>
  </si>
  <si>
    <r>
      <t xml:space="preserve">F(1,89)=24.061, </t>
    </r>
    <r>
      <rPr>
        <sz val="12"/>
        <color rgb="FFFF0000"/>
        <rFont val="Calibri"/>
        <family val="2"/>
      </rPr>
      <t>p&lt;0.001</t>
    </r>
  </si>
  <si>
    <r>
      <t xml:space="preserve">F(1,89)=8.075, </t>
    </r>
    <r>
      <rPr>
        <sz val="12"/>
        <color rgb="FFFF0000"/>
        <rFont val="Calibri"/>
        <family val="2"/>
      </rPr>
      <t>p=0.006</t>
    </r>
  </si>
  <si>
    <r>
      <t xml:space="preserve">F(1,89)=33.001, </t>
    </r>
    <r>
      <rPr>
        <sz val="12"/>
        <color rgb="FFFF0000"/>
        <rFont val="Calibri"/>
        <family val="2"/>
      </rPr>
      <t>p&lt;0.001</t>
    </r>
  </si>
  <si>
    <r>
      <t xml:space="preserve">F(1,89)=62.933, </t>
    </r>
    <r>
      <rPr>
        <sz val="12"/>
        <color rgb="FFFF0000"/>
        <rFont val="Calibri"/>
        <family val="2"/>
      </rPr>
      <t>p&lt;0.001</t>
    </r>
  </si>
  <si>
    <r>
      <t xml:space="preserve">F(1,89)=96.104, </t>
    </r>
    <r>
      <rPr>
        <sz val="12"/>
        <color rgb="FFFF0000"/>
        <rFont val="Calibri"/>
        <family val="2"/>
      </rPr>
      <t>p&lt;0.001</t>
    </r>
  </si>
  <si>
    <r>
      <t xml:space="preserve">F(1,89)=48.958, </t>
    </r>
    <r>
      <rPr>
        <sz val="12"/>
        <color rgb="FFFF0000"/>
        <rFont val="Calibri"/>
        <family val="2"/>
      </rPr>
      <t>p&lt;0.001</t>
    </r>
  </si>
  <si>
    <r>
      <t xml:space="preserve">F(1,89)=116.756, </t>
    </r>
    <r>
      <rPr>
        <sz val="12"/>
        <color rgb="FFFF0000"/>
        <rFont val="Calibri"/>
        <family val="2"/>
      </rPr>
      <t>p&lt;0.001</t>
    </r>
  </si>
  <si>
    <r>
      <t xml:space="preserve">F(1,89)=75.090, </t>
    </r>
    <r>
      <rPr>
        <sz val="12"/>
        <color rgb="FFFF0000"/>
        <rFont val="Calibri"/>
        <family val="2"/>
      </rPr>
      <t>p&lt;0.001</t>
    </r>
  </si>
  <si>
    <r>
      <t xml:space="preserve">F(1,89)=83.706, </t>
    </r>
    <r>
      <rPr>
        <sz val="12"/>
        <color rgb="FFFF0000"/>
        <rFont val="Calibri"/>
        <family val="2"/>
      </rPr>
      <t>p&lt;0.001</t>
    </r>
  </si>
  <si>
    <r>
      <t xml:space="preserve">F(1,89)=85.939, </t>
    </r>
    <r>
      <rPr>
        <sz val="12"/>
        <color rgb="FFFF0000"/>
        <rFont val="Calibri"/>
        <family val="2"/>
      </rPr>
      <t>p&lt;0.001</t>
    </r>
  </si>
  <si>
    <r>
      <t xml:space="preserve">F(1,89)=68.135, </t>
    </r>
    <r>
      <rPr>
        <sz val="12"/>
        <color rgb="FFFF0000"/>
        <rFont val="Calibri"/>
        <family val="2"/>
      </rPr>
      <t>p&lt;0.001</t>
    </r>
  </si>
  <si>
    <r>
      <t xml:space="preserve">F(1,89)=90.021, </t>
    </r>
    <r>
      <rPr>
        <sz val="12"/>
        <color rgb="FFFF0000"/>
        <rFont val="Calibri"/>
        <family val="2"/>
      </rPr>
      <t>p&lt;0.001</t>
    </r>
  </si>
  <si>
    <r>
      <t xml:space="preserve">F(1,89)=97.396, </t>
    </r>
    <r>
      <rPr>
        <sz val="12"/>
        <color rgb="FFFF0000"/>
        <rFont val="Calibri"/>
        <family val="2"/>
      </rPr>
      <t>p&lt;0.001</t>
    </r>
  </si>
  <si>
    <r>
      <t xml:space="preserve">F(1,89)=196.442, </t>
    </r>
    <r>
      <rPr>
        <sz val="12"/>
        <color rgb="FFFF0000"/>
        <rFont val="Calibri"/>
        <family val="2"/>
      </rPr>
      <t>p&lt;0.001</t>
    </r>
  </si>
  <si>
    <r>
      <t xml:space="preserve">F(1,89)=55.004, </t>
    </r>
    <r>
      <rPr>
        <sz val="12"/>
        <color rgb="FFFF0000"/>
        <rFont val="Calibri"/>
        <family val="2"/>
      </rPr>
      <t>p&lt;0.001</t>
    </r>
  </si>
  <si>
    <r>
      <t xml:space="preserve">F(1,89)=79.974, </t>
    </r>
    <r>
      <rPr>
        <sz val="12"/>
        <color rgb="FFFF0000"/>
        <rFont val="Calibri"/>
        <family val="2"/>
      </rPr>
      <t>p&lt;0.001</t>
    </r>
  </si>
  <si>
    <r>
      <t xml:space="preserve">F(1,89)=79.974, </t>
    </r>
    <r>
      <rPr>
        <sz val="12"/>
        <color rgb="FFFF0000"/>
        <rFont val="Calibri"/>
        <family val="2"/>
        <scheme val="minor"/>
      </rPr>
      <t>p&lt;0.001</t>
    </r>
  </si>
  <si>
    <t>Significant differences exist between the same time points of different hand activities and between two successive time points of same hand activity after Bonferroni adjustment (p&lt;0.05) are highlighted.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</si>
</sst>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</font>
    <font>
      <b/>
      <sz val="12"/>
      <color rgb="FF000000"/>
      <name val="Calibri"/>
      <family val="1"/>
      <charset val="136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Fill="1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</a:rPr>
              <a:t>Cross-Sectional Area under Three Hand Activities at Six Time Points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CSA!$A$3</c:f>
              <c:strCache>
                <c:ptCount val="1"/>
                <c:pt idx="0">
                  <c:v>T1: Thumb Opposition (Neutral)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CSA!$C$3:$H$3</c:f>
              <c:numCache>
                <c:formatCode>General</c:formatCode>
                <c:ptCount val="6"/>
                <c:pt idx="0">
                  <c:v>8.1119496724648013</c:v>
                </c:pt>
                <c:pt idx="1">
                  <c:v>7.7735084057230068</c:v>
                </c:pt>
                <c:pt idx="2">
                  <c:v>7.424863433333333</c:v>
                </c:pt>
                <c:pt idx="3">
                  <c:v>7.4177226697777767</c:v>
                </c:pt>
                <c:pt idx="4">
                  <c:v>7.2742845558619669</c:v>
                </c:pt>
                <c:pt idx="5">
                  <c:v>7.0491137638439101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CSA!$A$8</c:f>
              <c:strCache>
                <c:ptCount val="1"/>
                <c:pt idx="0">
                  <c:v>T2: Thumb Opposition (Ulnar)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CSA!$C$8:$H$8</c:f>
              <c:numCache>
                <c:formatCode>General</c:formatCode>
                <c:ptCount val="6"/>
                <c:pt idx="0">
                  <c:v>7.5518529148609463</c:v>
                </c:pt>
                <c:pt idx="1">
                  <c:v>7.2211209237206324</c:v>
                </c:pt>
                <c:pt idx="2">
                  <c:v>7.049731291900823</c:v>
                </c:pt>
                <c:pt idx="3">
                  <c:v>6.903951872131012</c:v>
                </c:pt>
                <c:pt idx="4">
                  <c:v>6.6957130980198496</c:v>
                </c:pt>
                <c:pt idx="5">
                  <c:v>6.5151436595215388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CSA!$A$13</c:f>
              <c:strCache>
                <c:ptCount val="1"/>
                <c:pt idx="0">
                  <c:v>T3: Pinch Grip (Neutral)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CSA!$C$13:$H$13</c:f>
              <c:numCache>
                <c:formatCode>General</c:formatCode>
                <c:ptCount val="6"/>
                <c:pt idx="0">
                  <c:v>7.9689400911713175</c:v>
                </c:pt>
                <c:pt idx="1">
                  <c:v>7.7507624591852942</c:v>
                </c:pt>
                <c:pt idx="2">
                  <c:v>7.5672768135931099</c:v>
                </c:pt>
                <c:pt idx="3">
                  <c:v>7.4356224773143298</c:v>
                </c:pt>
                <c:pt idx="4">
                  <c:v>7.2734570597804522</c:v>
                </c:pt>
                <c:pt idx="5">
                  <c:v>7.054111770594413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1224"/>
        <c:axId val="162461616"/>
      </c:lineChart>
      <c:catAx>
        <c:axId val="162461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>
                    <a:solidFill>
                      <a:schemeClr val="tx1"/>
                    </a:solidFill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61616"/>
        <c:crosses val="autoZero"/>
        <c:auto val="1"/>
        <c:lblAlgn val="ctr"/>
        <c:lblOffset val="100"/>
        <c:noMultiLvlLbl val="0"/>
      </c:catAx>
      <c:valAx>
        <c:axId val="1624616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Cross-Sectional Area (mm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612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4</xdr:col>
      <xdr:colOff>876300</xdr:colOff>
      <xdr:row>46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0.70938</cdr:x>
      <cdr:y>0.92419</cdr:y>
    </cdr:from>
    <cdr:to>
      <cdr:x>0.98941</cdr:x>
      <cdr:y>0.98097</cdr:y>
    </cdr:to>
    <cdr:sp macro="" textlink="">
      <cdr:nvSpPr>
        <cdr:cNvPr id="170" name="TextBox 2"/>
        <cdr:cNvSpPr txBox="1"/>
      </cdr:nvSpPr>
      <cdr:spPr>
        <a:xfrm xmlns:a="http://schemas.openxmlformats.org/drawingml/2006/main">
          <a:off x="6486525" y="5070475"/>
          <a:ext cx="256067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i="0">
              <a:solidFill>
                <a:schemeClr val="tx1"/>
              </a:solidFill>
            </a:rPr>
            <a:t>Error bar: ± 1 standard deviation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zoomScaleNormal="100" workbookViewId="0"/>
  </sheetViews>
  <sheetFormatPr defaultRowHeight="15.75"/>
  <cols>
    <col min="1" max="1" width="46.625" customWidth="1"/>
    <col min="2" max="2" width="16.625" customWidth="1"/>
    <col min="3" max="8" width="22.625" customWidth="1"/>
  </cols>
  <sheetData>
    <row r="1" spans="1:38">
      <c r="A1" s="5"/>
      <c r="B1" s="6"/>
      <c r="C1" s="7" t="s">
        <v>4</v>
      </c>
      <c r="D1" s="7" t="s">
        <v>0</v>
      </c>
      <c r="E1" s="7" t="s">
        <v>1</v>
      </c>
      <c r="F1" s="7" t="s">
        <v>2</v>
      </c>
      <c r="G1" s="7" t="s">
        <v>3</v>
      </c>
      <c r="H1" s="8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14"/>
      <c r="B2" s="22"/>
      <c r="C2" s="23" t="s">
        <v>6</v>
      </c>
      <c r="D2" s="23"/>
      <c r="E2" s="23"/>
      <c r="F2" s="23"/>
      <c r="G2" s="23"/>
      <c r="H2" s="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>
      <c r="A3" s="20" t="s">
        <v>12</v>
      </c>
      <c r="B3" s="15" t="s">
        <v>7</v>
      </c>
      <c r="C3" s="16">
        <v>8.1119496724648013</v>
      </c>
      <c r="D3" s="16">
        <v>7.7735084057230068</v>
      </c>
      <c r="E3" s="16">
        <v>7.424863433333333</v>
      </c>
      <c r="F3" s="16">
        <v>7.4177226697777767</v>
      </c>
      <c r="G3" s="16">
        <v>7.2742845558619669</v>
      </c>
      <c r="H3" s="17">
        <v>7.0491137638439101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>
      <c r="A4" s="9"/>
      <c r="B4" s="2" t="s">
        <v>8</v>
      </c>
      <c r="C4" s="3">
        <v>1.1008829380730081</v>
      </c>
      <c r="D4" s="3">
        <v>1.0096135084043392</v>
      </c>
      <c r="E4" s="3">
        <v>1.0068283882775857</v>
      </c>
      <c r="F4" s="3">
        <v>1.0033144928896816</v>
      </c>
      <c r="G4" s="3">
        <v>1.0028309014425656</v>
      </c>
      <c r="H4" s="10">
        <v>1.0027935863339048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>
      <c r="A5" s="9" t="s">
        <v>11</v>
      </c>
      <c r="B5" s="2" t="s">
        <v>9</v>
      </c>
      <c r="C5" s="3" t="s">
        <v>25</v>
      </c>
      <c r="D5" s="3" t="s">
        <v>31</v>
      </c>
      <c r="E5" s="3" t="s">
        <v>10</v>
      </c>
      <c r="F5" s="3" t="s">
        <v>10</v>
      </c>
      <c r="G5" s="3" t="s">
        <v>45</v>
      </c>
      <c r="H5" s="10" t="s">
        <v>45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>
      <c r="A6" s="9" t="s">
        <v>15</v>
      </c>
      <c r="B6" s="2" t="s">
        <v>9</v>
      </c>
      <c r="C6" s="3" t="s">
        <v>26</v>
      </c>
      <c r="D6" s="3" t="s">
        <v>32</v>
      </c>
      <c r="E6" s="3" t="s">
        <v>36</v>
      </c>
      <c r="F6" s="3" t="s">
        <v>41</v>
      </c>
      <c r="G6" s="3" t="s">
        <v>46</v>
      </c>
      <c r="H6" s="10" t="s">
        <v>50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A7" s="11" t="s">
        <v>16</v>
      </c>
      <c r="B7" s="12" t="s">
        <v>9</v>
      </c>
      <c r="C7" s="18" t="s">
        <v>27</v>
      </c>
      <c r="D7" s="18" t="s">
        <v>21</v>
      </c>
      <c r="E7" s="18" t="s">
        <v>37</v>
      </c>
      <c r="F7" s="18" t="s">
        <v>22</v>
      </c>
      <c r="G7" s="18" t="s">
        <v>23</v>
      </c>
      <c r="H7" s="19" t="s">
        <v>24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>
      <c r="A8" s="20" t="s">
        <v>13</v>
      </c>
      <c r="B8" s="15" t="s">
        <v>7</v>
      </c>
      <c r="C8" s="16">
        <v>7.5518529148609463</v>
      </c>
      <c r="D8" s="16">
        <v>7.2211209237206324</v>
      </c>
      <c r="E8" s="16">
        <v>7.049731291900823</v>
      </c>
      <c r="F8" s="16">
        <v>6.903951872131012</v>
      </c>
      <c r="G8" s="16">
        <v>6.6957130980198496</v>
      </c>
      <c r="H8" s="17">
        <v>6.5151436595215388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A9" s="9"/>
      <c r="B9" s="2" t="s">
        <v>8</v>
      </c>
      <c r="C9" s="3">
        <v>0.76848355743668439</v>
      </c>
      <c r="D9" s="3">
        <v>0.72114208146253467</v>
      </c>
      <c r="E9" s="3">
        <v>0.6646986046968193</v>
      </c>
      <c r="F9" s="3">
        <v>0.68766708602715509</v>
      </c>
      <c r="G9" s="3">
        <v>0.6931284576741622</v>
      </c>
      <c r="H9" s="10">
        <v>0.70067188845306982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A10" s="9" t="s">
        <v>11</v>
      </c>
      <c r="B10" s="2" t="s">
        <v>9</v>
      </c>
      <c r="C10" s="3" t="s">
        <v>28</v>
      </c>
      <c r="D10" s="3" t="s">
        <v>33</v>
      </c>
      <c r="E10" s="3" t="s">
        <v>38</v>
      </c>
      <c r="F10" s="3" t="s">
        <v>42</v>
      </c>
      <c r="G10" s="3" t="s">
        <v>47</v>
      </c>
      <c r="H10" s="10" t="s">
        <v>47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A11" s="9" t="s">
        <v>17</v>
      </c>
      <c r="B11" s="2" t="s">
        <v>9</v>
      </c>
      <c r="C11" s="3" t="s">
        <v>26</v>
      </c>
      <c r="D11" s="3" t="s">
        <v>32</v>
      </c>
      <c r="E11" s="3" t="s">
        <v>36</v>
      </c>
      <c r="F11" s="3" t="s">
        <v>41</v>
      </c>
      <c r="G11" s="3" t="s">
        <v>46</v>
      </c>
      <c r="H11" s="10" t="s">
        <v>50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>
      <c r="A12" s="11" t="s">
        <v>18</v>
      </c>
      <c r="B12" s="12" t="s">
        <v>9</v>
      </c>
      <c r="C12" s="18" t="s">
        <v>29</v>
      </c>
      <c r="D12" s="18" t="s">
        <v>34</v>
      </c>
      <c r="E12" s="18" t="s">
        <v>39</v>
      </c>
      <c r="F12" s="18" t="s">
        <v>43</v>
      </c>
      <c r="G12" s="18" t="s">
        <v>48</v>
      </c>
      <c r="H12" s="19" t="s">
        <v>51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>
      <c r="A13" s="21" t="s">
        <v>14</v>
      </c>
      <c r="B13" s="2" t="s">
        <v>7</v>
      </c>
      <c r="C13" s="3">
        <v>7.9689400911713175</v>
      </c>
      <c r="D13" s="3">
        <v>7.7507624591852942</v>
      </c>
      <c r="E13" s="3">
        <v>7.5672768135931099</v>
      </c>
      <c r="F13" s="3">
        <v>7.4356224773143298</v>
      </c>
      <c r="G13" s="3">
        <v>7.2734570597804522</v>
      </c>
      <c r="H13" s="10">
        <v>7.054111770594413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>
      <c r="A14" s="9"/>
      <c r="B14" s="2" t="s">
        <v>8</v>
      </c>
      <c r="C14" s="3">
        <v>0.96044936281198157</v>
      </c>
      <c r="D14" s="3">
        <v>0.92952265695088876</v>
      </c>
      <c r="E14" s="3">
        <v>0.90327385309796215</v>
      </c>
      <c r="F14" s="3">
        <v>0.89588733435132628</v>
      </c>
      <c r="G14" s="3">
        <v>0.85122786757104973</v>
      </c>
      <c r="H14" s="10">
        <v>0.86646217728385366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>
      <c r="A15" s="9" t="s">
        <v>11</v>
      </c>
      <c r="B15" s="2" t="s">
        <v>9</v>
      </c>
      <c r="C15" s="3" t="s">
        <v>30</v>
      </c>
      <c r="D15" s="3" t="s">
        <v>35</v>
      </c>
      <c r="E15" s="3" t="s">
        <v>40</v>
      </c>
      <c r="F15" s="3" t="s">
        <v>44</v>
      </c>
      <c r="G15" s="3" t="s">
        <v>49</v>
      </c>
      <c r="H15" s="10" t="s">
        <v>49</v>
      </c>
    </row>
    <row r="16" spans="1:38">
      <c r="A16" s="9" t="s">
        <v>19</v>
      </c>
      <c r="B16" s="2" t="s">
        <v>9</v>
      </c>
      <c r="C16" s="3" t="s">
        <v>27</v>
      </c>
      <c r="D16" s="3" t="s">
        <v>21</v>
      </c>
      <c r="E16" s="3" t="s">
        <v>37</v>
      </c>
      <c r="F16" s="3" t="s">
        <v>22</v>
      </c>
      <c r="G16" s="3" t="s">
        <v>23</v>
      </c>
      <c r="H16" s="10" t="s">
        <v>24</v>
      </c>
    </row>
    <row r="17" spans="1:8">
      <c r="A17" s="11" t="s">
        <v>20</v>
      </c>
      <c r="B17" s="12" t="s">
        <v>9</v>
      </c>
      <c r="C17" s="18" t="s">
        <v>29</v>
      </c>
      <c r="D17" s="18" t="s">
        <v>34</v>
      </c>
      <c r="E17" s="18" t="s">
        <v>39</v>
      </c>
      <c r="F17" s="18" t="s">
        <v>43</v>
      </c>
      <c r="G17" s="18" t="s">
        <v>48</v>
      </c>
      <c r="H17" s="13" t="s">
        <v>52</v>
      </c>
    </row>
    <row r="18" spans="1:8">
      <c r="A18" s="25" t="s">
        <v>53</v>
      </c>
    </row>
  </sheetData>
  <mergeCells count="1">
    <mergeCell ref="C2:H2"/>
  </mergeCells>
  <phoneticPr fontId="1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Kevins</dc:creator>
  <cp:lastModifiedBy>EUGENIA</cp:lastModifiedBy>
  <dcterms:created xsi:type="dcterms:W3CDTF">2014-01-25T08:32:52Z</dcterms:created>
  <dcterms:modified xsi:type="dcterms:W3CDTF">2016-05-29T05:13:19Z</dcterms:modified>
</cp:coreProperties>
</file>